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dos" sheetId="1" r:id="rId5"/>
  </sheets>
  <definedNames>
    <definedName hidden="1" localSheetId="0" name="_xlnm._FilterDatabase">Dados!$A$1:$I$1000</definedName>
  </definedNames>
  <calcPr/>
</workbook>
</file>

<file path=xl/sharedStrings.xml><?xml version="1.0" encoding="utf-8"?>
<sst xmlns="http://schemas.openxmlformats.org/spreadsheetml/2006/main" count="361" uniqueCount="273">
  <si>
    <t>Lista de Obra</t>
  </si>
  <si>
    <t>Profissioal</t>
  </si>
  <si>
    <t>Funções</t>
  </si>
  <si>
    <t>VIX - T60</t>
  </si>
  <si>
    <t>Adão de Souza Alves</t>
  </si>
  <si>
    <t>1</t>
  </si>
  <si>
    <t xml:space="preserve">Pedreiro </t>
  </si>
  <si>
    <t>Rede Mais</t>
  </si>
  <si>
    <t>Adriel Rocha Da Silva</t>
  </si>
  <si>
    <t>2</t>
  </si>
  <si>
    <t>Ajudante</t>
  </si>
  <si>
    <t>CNAP</t>
  </si>
  <si>
    <t>Alan Eduardo Dos Santos Areias</t>
  </si>
  <si>
    <t>3</t>
  </si>
  <si>
    <t>Empreiteiro</t>
  </si>
  <si>
    <t>SAULO</t>
  </si>
  <si>
    <t>ESCRITÓRIO FLAVIO</t>
  </si>
  <si>
    <t>Alessandra Cristina</t>
  </si>
  <si>
    <t>4</t>
  </si>
  <si>
    <t xml:space="preserve">Armador </t>
  </si>
  <si>
    <t>WARNER</t>
  </si>
  <si>
    <t xml:space="preserve">Alex Correa Da Conceição </t>
  </si>
  <si>
    <t>1/2 oficial</t>
  </si>
  <si>
    <t>carpinteiro</t>
  </si>
  <si>
    <t>GUARITA SP MABEX</t>
  </si>
  <si>
    <t>Alexandre Rodrigues</t>
  </si>
  <si>
    <t>Dennis</t>
  </si>
  <si>
    <t>Alexsandro De Souza Matos</t>
  </si>
  <si>
    <t>7</t>
  </si>
  <si>
    <t>Pintor</t>
  </si>
  <si>
    <t>It's - Hidrossanitário - Glória</t>
  </si>
  <si>
    <t>Ana Clara Fontes Barreiros</t>
  </si>
  <si>
    <t>8</t>
  </si>
  <si>
    <t>Gesseiro</t>
  </si>
  <si>
    <t>AP Hilton</t>
  </si>
  <si>
    <t xml:space="preserve">Andrade Lima de Araujo </t>
  </si>
  <si>
    <t>9</t>
  </si>
  <si>
    <t>Bombeiro</t>
  </si>
  <si>
    <t>Gabinete</t>
  </si>
  <si>
    <t>Camila Cunha Pereira</t>
  </si>
  <si>
    <t>10</t>
  </si>
  <si>
    <t>Eletricista</t>
  </si>
  <si>
    <t>Escritório central</t>
  </si>
  <si>
    <t>Carlos Alberto Ferreira Alves</t>
  </si>
  <si>
    <t>estagiário</t>
  </si>
  <si>
    <t>Nannacay</t>
  </si>
  <si>
    <t>Carlos Henrique de Souza Silva</t>
  </si>
  <si>
    <t>12</t>
  </si>
  <si>
    <t>Limpeza</t>
  </si>
  <si>
    <t>IBMEC</t>
  </si>
  <si>
    <t>Charles Alves</t>
  </si>
  <si>
    <t xml:space="preserve">Microsoft </t>
  </si>
  <si>
    <t>Daniel da silva martins</t>
  </si>
  <si>
    <t>14</t>
  </si>
  <si>
    <t>Paula</t>
  </si>
  <si>
    <t xml:space="preserve">Denis William Pereira Texeira </t>
  </si>
  <si>
    <t>15</t>
  </si>
  <si>
    <t>It's - Campo Grande</t>
  </si>
  <si>
    <t>Edgar Ribeiro dos Santos</t>
  </si>
  <si>
    <t>16</t>
  </si>
  <si>
    <t>UNAMAR</t>
  </si>
  <si>
    <t>Eduardo Alves da Silva</t>
  </si>
  <si>
    <t>17</t>
  </si>
  <si>
    <t>Casa Marco Mabex</t>
  </si>
  <si>
    <t>Emanuel Amaro de Lima</t>
  </si>
  <si>
    <t>18</t>
  </si>
  <si>
    <t>Engecam</t>
  </si>
  <si>
    <t>Felipe Medina Crescencio Crespo</t>
  </si>
  <si>
    <t>19</t>
  </si>
  <si>
    <t>Charitas</t>
  </si>
  <si>
    <t xml:space="preserve">George Ribeiro De Oliveira </t>
  </si>
  <si>
    <t>Deloitte</t>
  </si>
  <si>
    <t>Gessé de Souza do Nascimento</t>
  </si>
  <si>
    <t>21</t>
  </si>
  <si>
    <t>Escola Morumbi (Redomo)</t>
  </si>
  <si>
    <t xml:space="preserve">Gilberto Silva de Miranda Motta </t>
  </si>
  <si>
    <t>Faturamento Engecam</t>
  </si>
  <si>
    <t>Gilson Alves Da Silva</t>
  </si>
  <si>
    <t>23</t>
  </si>
  <si>
    <t>DX Advogados</t>
  </si>
  <si>
    <t xml:space="preserve">Ildebrando Michel da Silva Rocha </t>
  </si>
  <si>
    <t>24</t>
  </si>
  <si>
    <t>AP Tijuca</t>
  </si>
  <si>
    <t xml:space="preserve">Jefferson Ribeiro da Silva </t>
  </si>
  <si>
    <t>Casa Leandro</t>
  </si>
  <si>
    <t>JL GESSO E REFORMAS LTDA</t>
  </si>
  <si>
    <t>26</t>
  </si>
  <si>
    <t>Obra AP Ipanema - Ana e Marcelo</t>
  </si>
  <si>
    <t>Jonas da Silva Fernandes</t>
  </si>
  <si>
    <t>27</t>
  </si>
  <si>
    <t>Excelerate Energy - Sum</t>
  </si>
  <si>
    <t>Jonathan de Almeida Moura</t>
  </si>
  <si>
    <t>28</t>
  </si>
  <si>
    <t>Obra HSVP</t>
  </si>
  <si>
    <t>Jorge Luiz Desiderio</t>
  </si>
  <si>
    <t>29</t>
  </si>
  <si>
    <t>Vantar Smart Fit Gávea</t>
  </si>
  <si>
    <t xml:space="preserve">José Roberto De Oliveira Ferreira </t>
  </si>
  <si>
    <t>Huawei - Botafogo</t>
  </si>
  <si>
    <t>Luis Carlos Da Silva - Equipe Saulo</t>
  </si>
  <si>
    <t>Pós obra ITS CG</t>
  </si>
  <si>
    <t xml:space="preserve">Marco Antônio Teixeira </t>
  </si>
  <si>
    <t>OBRA EXCELERA</t>
  </si>
  <si>
    <t>Marcos Paulo de Oliveira Honorato da Silva</t>
  </si>
  <si>
    <t>33</t>
  </si>
  <si>
    <t>SUM Engenharia - Hidráulica SCOR</t>
  </si>
  <si>
    <t>Mathias Koppe de Oliveira</t>
  </si>
  <si>
    <t>34</t>
  </si>
  <si>
    <t>Condomínio Maracanã</t>
  </si>
  <si>
    <t>Pedro Paulo Koppe de Oliveira</t>
  </si>
  <si>
    <t>Condomínio Rio do Grajau</t>
  </si>
  <si>
    <t xml:space="preserve">Rafael Salis da Silva </t>
  </si>
  <si>
    <t>36</t>
  </si>
  <si>
    <t>Huawei - SL DIRETOR</t>
  </si>
  <si>
    <t>Renato Fernandes Coelho</t>
  </si>
  <si>
    <t>37</t>
  </si>
  <si>
    <t>SEM ATIVIDADE</t>
  </si>
  <si>
    <t>Renê Almeida de Oliveira</t>
  </si>
  <si>
    <t>38</t>
  </si>
  <si>
    <t>Spark Leblon</t>
  </si>
  <si>
    <t>Rodrigo Barreto Dornellas</t>
  </si>
  <si>
    <t>39</t>
  </si>
  <si>
    <t>Rio Grajau</t>
  </si>
  <si>
    <t>Saulo Cardoso De Moura Oliveira</t>
  </si>
  <si>
    <t>OBRA MK - Barra Shop</t>
  </si>
  <si>
    <t xml:space="preserve">Thiago Gama </t>
  </si>
  <si>
    <t>41</t>
  </si>
  <si>
    <t>Escritório Haigth - cliente Shoulders</t>
  </si>
  <si>
    <t xml:space="preserve">Thiago Ribeiro Dos Santos </t>
  </si>
  <si>
    <t>CASA ANDRÉ</t>
  </si>
  <si>
    <t>Vando Gonçalves</t>
  </si>
  <si>
    <t>43</t>
  </si>
  <si>
    <t>OBRA BANHEIRO SUM</t>
  </si>
  <si>
    <t xml:space="preserve">Walmir da Conceição  Candido </t>
  </si>
  <si>
    <t>44</t>
  </si>
  <si>
    <t>AW SOFITEL</t>
  </si>
  <si>
    <t xml:space="preserve">Wanderson Souza de Mesquita </t>
  </si>
  <si>
    <t>45</t>
  </si>
  <si>
    <t>Engemar-Cabo Frio</t>
  </si>
  <si>
    <t>Edson de Oliveira Batista</t>
  </si>
  <si>
    <t>46</t>
  </si>
  <si>
    <t>Berska - (Zara)</t>
  </si>
  <si>
    <t>Luciano Batista de Souza</t>
  </si>
  <si>
    <t>SUM- Matos Filhos (Flamengo)</t>
  </si>
  <si>
    <t>Marlon da Silva Lopes</t>
  </si>
  <si>
    <t>48</t>
  </si>
  <si>
    <t>Casa Ana Luiza</t>
  </si>
  <si>
    <t>Elias dos Santos Nascimento</t>
  </si>
  <si>
    <t>49</t>
  </si>
  <si>
    <t>PAM</t>
  </si>
  <si>
    <t>Bruno Rodrigues Paes</t>
  </si>
  <si>
    <t>50</t>
  </si>
  <si>
    <t>AW TRYST</t>
  </si>
  <si>
    <t>Alef Jonatan Gomes</t>
  </si>
  <si>
    <t>51</t>
  </si>
  <si>
    <t>CONDOMINIO JOÃO DA MATA</t>
  </si>
  <si>
    <t>Thamires de Paula Ramalho Ferreira</t>
  </si>
  <si>
    <t>52</t>
  </si>
  <si>
    <t>AW DATATEC</t>
  </si>
  <si>
    <t>Cicero Ricardo de Sousa</t>
  </si>
  <si>
    <t>53</t>
  </si>
  <si>
    <t xml:space="preserve">Vitor Vasconcelos Nascimento </t>
  </si>
  <si>
    <t>54</t>
  </si>
  <si>
    <t>Daniel da Silva Santos</t>
  </si>
  <si>
    <t>Hiel Vinícius Rodrigues borges</t>
  </si>
  <si>
    <t>56</t>
  </si>
  <si>
    <t xml:space="preserve"> Gildiran Alves</t>
  </si>
  <si>
    <t>57</t>
  </si>
  <si>
    <t>Marcelo da Silva França</t>
  </si>
  <si>
    <t>58</t>
  </si>
  <si>
    <t>Juarez de Oliveira Ferreira</t>
  </si>
  <si>
    <t>Jhonata Costa da Conceição</t>
  </si>
  <si>
    <t>Jair Queiroz da Silva</t>
  </si>
  <si>
    <t>Leonardo Carlos Medeiros da Silva</t>
  </si>
  <si>
    <t xml:space="preserve">Helio Silva da Conceição </t>
  </si>
  <si>
    <t>63</t>
  </si>
  <si>
    <t>André Morello</t>
  </si>
  <si>
    <t>64</t>
  </si>
  <si>
    <t xml:space="preserve">Leandro Brasil Pinheiro </t>
  </si>
  <si>
    <t xml:space="preserve">Marconi  Francisco  dos  Santos </t>
  </si>
  <si>
    <t>Alan Carlos Oliveira Gomes</t>
  </si>
  <si>
    <t>67</t>
  </si>
  <si>
    <t>Magno Cardoso Barreto</t>
  </si>
  <si>
    <t>Luis Eduardo Costa Sant Ana</t>
  </si>
  <si>
    <t>Diogo Sertanejo da Silva</t>
  </si>
  <si>
    <t>70</t>
  </si>
  <si>
    <t>Sidnei Oliveira - Equipe Saulo</t>
  </si>
  <si>
    <t>Fernando Oliveira</t>
  </si>
  <si>
    <t>72</t>
  </si>
  <si>
    <t>Edson da Silva</t>
  </si>
  <si>
    <t>73</t>
  </si>
  <si>
    <t>Michael Ribeiro de Araújo</t>
  </si>
  <si>
    <t>Robson - Equipe Saulo</t>
  </si>
  <si>
    <t xml:space="preserve">armador </t>
  </si>
  <si>
    <t>Marcelo - Equipe Saulo</t>
  </si>
  <si>
    <t>Carpinteiro</t>
  </si>
  <si>
    <t>Jonatan Bombeiro</t>
  </si>
  <si>
    <t>Matheus Machado - Eletricista Saulo</t>
  </si>
  <si>
    <t>Kauan Ramos</t>
  </si>
  <si>
    <t>Rodrigo gesseiro</t>
  </si>
  <si>
    <t>Sinaldo</t>
  </si>
  <si>
    <t>81</t>
  </si>
  <si>
    <t>Douglas Teixeira Conceição (Ajudante novo)</t>
  </si>
  <si>
    <t>Artur Matotta Netto (Ajudante novo)</t>
  </si>
  <si>
    <t>Carlos Antônio</t>
  </si>
  <si>
    <t>84</t>
  </si>
  <si>
    <t>Bruno Linhares da Silva</t>
  </si>
  <si>
    <t>Giovanni Paroli</t>
  </si>
  <si>
    <t>Estagio</t>
  </si>
  <si>
    <t>Richard Fabiano</t>
  </si>
  <si>
    <t>Glauce</t>
  </si>
  <si>
    <t>Leonardo - Equipe Saulo</t>
  </si>
  <si>
    <t>Murilo - Equipe Saulo</t>
  </si>
  <si>
    <t>Rafael Ramos - Equipe Saulo</t>
  </si>
  <si>
    <t>Luis Maranhão (Luis Carlos)</t>
  </si>
  <si>
    <t>Leandro Waked Gennuel</t>
  </si>
  <si>
    <t xml:space="preserve">Jamelli Matheus Soares Pedroso da Cruz </t>
  </si>
  <si>
    <t xml:space="preserve">Sebastião </t>
  </si>
  <si>
    <t>Paulo Fernando</t>
  </si>
  <si>
    <t>Lucas Leonardo Brasil</t>
  </si>
  <si>
    <t>Genilson - Equipe Saulo</t>
  </si>
  <si>
    <t>Emanuel</t>
  </si>
  <si>
    <t>José Augusto</t>
  </si>
  <si>
    <t>TST</t>
  </si>
  <si>
    <t>Bruno Siqueira</t>
  </si>
  <si>
    <t>Reinaldo - Equipe Saulo</t>
  </si>
  <si>
    <t xml:space="preserve">José Antonio </t>
  </si>
  <si>
    <t>Tatiane</t>
  </si>
  <si>
    <t>Valdir</t>
  </si>
  <si>
    <t>Suellem</t>
  </si>
  <si>
    <t>Priscila</t>
  </si>
  <si>
    <t>José Ronaldo</t>
  </si>
  <si>
    <t>Antonio Leonardo - Equipe Saulo</t>
  </si>
  <si>
    <t xml:space="preserve">VINICIUS CONCEICAO DA SILVA </t>
  </si>
  <si>
    <t>VICTOR HUGO RODRIGUES SANTOS</t>
  </si>
  <si>
    <t>Luciana</t>
  </si>
  <si>
    <t>Tayne</t>
  </si>
  <si>
    <t>Shaiene</t>
  </si>
  <si>
    <t>Joelma Vicente jorge</t>
  </si>
  <si>
    <t>Paulo Ricardo</t>
  </si>
  <si>
    <t>Ivanildo Nascimento</t>
  </si>
  <si>
    <t>Igor Jeferson Brazil Pinheiro</t>
  </si>
  <si>
    <t>Ewerton Batista da Silva</t>
  </si>
  <si>
    <t>Juan Cordeiro</t>
  </si>
  <si>
    <t>Rafael Cristiano - Equipe Saulo</t>
  </si>
  <si>
    <t xml:space="preserve">Anthony Diego Rangel de Paula </t>
  </si>
  <si>
    <t>Carlos André Vieira da Conceição</t>
  </si>
  <si>
    <t>Luciano Ajudante</t>
  </si>
  <si>
    <t>Thalles - Equipe Saulo</t>
  </si>
  <si>
    <t>Sandro Yuri Rangel</t>
  </si>
  <si>
    <t>Marlon dos Santos Teixeira</t>
  </si>
  <si>
    <t>Antônio Carlos Lima Justino de Penedo</t>
  </si>
  <si>
    <t>Ozeias da Silva Cruz</t>
  </si>
  <si>
    <t>Jonathan Gabriel Ferreira da Conceição</t>
  </si>
  <si>
    <t>Victor Lisboa</t>
  </si>
  <si>
    <t>Edgar - Equipe Saulo</t>
  </si>
  <si>
    <t>Wellison Costa Martins</t>
  </si>
  <si>
    <t>Diogo Carvalho - Equipe Saulo</t>
  </si>
  <si>
    <t>Matheus Ribeiro</t>
  </si>
  <si>
    <t>Carlos Alexandre</t>
  </si>
  <si>
    <t>Leandro Costa Miguel</t>
  </si>
  <si>
    <t>Felipe Alves</t>
  </si>
  <si>
    <t>Samuel Santos Firmino de Almeida</t>
  </si>
  <si>
    <t>Jorge Luis - Equipe Saulo</t>
  </si>
  <si>
    <t>José Alexandre de Lima Silva</t>
  </si>
  <si>
    <t>Diego Leonard</t>
  </si>
  <si>
    <t>Alexandre de Lima</t>
  </si>
  <si>
    <t>Fernando Alves</t>
  </si>
  <si>
    <t>João Batista</t>
  </si>
  <si>
    <t>Glaucio da Silva Almeida</t>
  </si>
  <si>
    <t>Jaqueline</t>
  </si>
  <si>
    <t>Jonatam de Oliveira</t>
  </si>
  <si>
    <t>Cinthia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</si>
</sst>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8">
    <font>
      <sz val="10.0"/>
      <color rgb="FF000000"/>
      <name val="Arial"/>
      <scheme val="minor"/>
    </font>
    <font>
      <b/>
      <sz val="11.0"/>
      <color rgb="FFFFFFFF"/>
      <name val="Aptos Narrow"/>
    </font>
    <font>
      <color theme="1"/>
      <name val="Arial"/>
    </font>
    <font>
      <b/>
      <sz val="11.0"/>
      <color rgb="FFFFFFFF"/>
      <name val="Arial"/>
    </font>
    <font>
      <b/>
      <sz val="11.0"/>
      <color rgb="FF305496"/>
      <name val="Calibri"/>
    </font>
    <font>
      <sz val="11.0"/>
      <color theme="1"/>
      <name val="Arial"/>
    </font>
    <font>
      <sz val="11.0"/>
      <color theme="1"/>
      <name val="Aptos Narrow"/>
    </font>
    <font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</fills>
  <borders count="6">
    <border/>
    <border>
      <left/>
      <right/>
      <top/>
      <bottom/>
    </border>
    <border>
      <left/>
      <right/>
      <top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wrapText="1"/>
    </xf>
    <xf borderId="0" fillId="0" fontId="2" numFmtId="0" xfId="0" applyAlignment="1" applyFont="1">
      <alignment horizontal="left"/>
    </xf>
    <xf borderId="0" fillId="0" fontId="2" numFmtId="164" xfId="0" applyFont="1" applyNumberFormat="1"/>
    <xf borderId="0" fillId="2" fontId="3" numFmtId="0" xfId="0" applyAlignment="1" applyFont="1">
      <alignment horizontal="center" shrinkToFit="0" wrapText="1"/>
    </xf>
    <xf borderId="1" fillId="2" fontId="1" numFmtId="0" xfId="0" applyAlignment="1" applyBorder="1" applyFont="1">
      <alignment horizontal="center" shrinkToFit="0" wrapText="1"/>
    </xf>
    <xf borderId="2" fillId="2" fontId="1" numFmtId="0" xfId="0" applyAlignment="1" applyBorder="1" applyFont="1">
      <alignment horizontal="center" shrinkToFit="0" wrapText="1"/>
    </xf>
    <xf borderId="2" fillId="2" fontId="3" numFmtId="0" xfId="0" applyAlignment="1" applyBorder="1" applyFont="1">
      <alignment horizontal="center" shrinkToFit="0" wrapText="1"/>
    </xf>
    <xf borderId="3" fillId="3" fontId="4" numFmtId="0" xfId="0" applyAlignment="1" applyBorder="1" applyFill="1" applyFont="1">
      <alignment vertical="bottom"/>
    </xf>
    <xf borderId="4" fillId="4" fontId="5" numFmtId="0" xfId="0" applyAlignment="1" applyBorder="1" applyFill="1" applyFont="1">
      <alignment vertical="bottom"/>
    </xf>
    <xf borderId="0" fillId="0" fontId="2" numFmtId="49" xfId="0" applyAlignment="1" applyFont="1" applyNumberFormat="1">
      <alignment horizontal="left"/>
    </xf>
    <xf borderId="0" fillId="0" fontId="2" numFmtId="0" xfId="0" applyFont="1"/>
    <xf borderId="0" fillId="0" fontId="6" numFmtId="0" xfId="0" applyAlignment="1" applyFont="1">
      <alignment vertical="bottom"/>
    </xf>
    <xf borderId="0" fillId="0" fontId="5" numFmtId="0" xfId="0" applyAlignment="1" applyFont="1">
      <alignment vertical="bottom"/>
    </xf>
    <xf borderId="4" fillId="4" fontId="6" numFmtId="0" xfId="0" applyAlignment="1" applyBorder="1" applyFont="1">
      <alignment vertical="bottom"/>
    </xf>
    <xf borderId="4" fillId="0" fontId="6" numFmtId="0" xfId="0" applyAlignment="1" applyBorder="1" applyFont="1">
      <alignment vertical="bottom"/>
    </xf>
    <xf borderId="4" fillId="0" fontId="5" numFmtId="0" xfId="0" applyAlignment="1" applyBorder="1" applyFont="1">
      <alignment vertical="bottom"/>
    </xf>
    <xf borderId="0" fillId="0" fontId="2" numFmtId="49" xfId="0" applyFont="1" applyNumberFormat="1"/>
    <xf borderId="0" fillId="0" fontId="2" numFmtId="0" xfId="0" applyAlignment="1" applyFont="1">
      <alignment horizontal="left" vertical="bottom"/>
    </xf>
    <xf borderId="5" fillId="4" fontId="7" numFmtId="0" xfId="0" applyAlignment="1" applyBorder="1" applyFont="1">
      <alignment horizontal="left" shrinkToFit="0" vertical="bottom" wrapText="0"/>
    </xf>
    <xf borderId="0" fillId="0" fontId="2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4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32.25"/>
    <col customWidth="1" min="2" max="3" width="12.63"/>
    <col customWidth="1" min="4" max="4" width="32.13"/>
    <col customWidth="1" min="5" max="6" width="12.63"/>
    <col customWidth="1" min="9" max="9" width="11.25"/>
  </cols>
  <sheetData>
    <row r="1">
      <c r="A1" s="1"/>
      <c r="D1" s="1"/>
      <c r="E1" s="2"/>
      <c r="F1" s="3"/>
      <c r="H1" s="4"/>
      <c r="I1" s="3"/>
    </row>
    <row r="2">
      <c r="A2" s="5" t="s">
        <v>0</v>
      </c>
      <c r="D2" s="6" t="s">
        <v>1</v>
      </c>
      <c r="E2" s="2"/>
      <c r="F2" s="3"/>
      <c r="H2" s="7" t="s">
        <v>2</v>
      </c>
      <c r="I2" s="3"/>
    </row>
    <row r="3">
      <c r="A3" s="8" t="s">
        <v>3</v>
      </c>
      <c r="D3" s="9" t="s">
        <v>4</v>
      </c>
      <c r="E3" s="10" t="s">
        <v>5</v>
      </c>
      <c r="F3" s="3" t="str">
        <f t="shared" ref="F3:F156" si="1">IFERROR(INDEX($I$3:$I$100,MATCH(E3,$H$3:$H$100,0)),"")</f>
        <v/>
      </c>
      <c r="H3" s="11" t="s">
        <v>6</v>
      </c>
      <c r="I3" s="3">
        <v>250.0</v>
      </c>
    </row>
    <row r="4">
      <c r="A4" s="12" t="s">
        <v>7</v>
      </c>
      <c r="D4" s="9" t="s">
        <v>8</v>
      </c>
      <c r="E4" s="10" t="s">
        <v>9</v>
      </c>
      <c r="F4" s="3" t="str">
        <f t="shared" si="1"/>
        <v/>
      </c>
      <c r="H4" s="11" t="s">
        <v>10</v>
      </c>
      <c r="I4" s="3">
        <v>150.0</v>
      </c>
    </row>
    <row r="5">
      <c r="A5" s="12" t="s">
        <v>11</v>
      </c>
      <c r="D5" s="9" t="s">
        <v>12</v>
      </c>
      <c r="E5" s="10" t="s">
        <v>13</v>
      </c>
      <c r="F5" s="3" t="str">
        <f t="shared" si="1"/>
        <v/>
      </c>
      <c r="H5" s="11" t="s">
        <v>14</v>
      </c>
      <c r="I5" s="3">
        <v>340.0</v>
      </c>
      <c r="J5" s="11" t="s">
        <v>15</v>
      </c>
    </row>
    <row r="6">
      <c r="A6" s="12" t="s">
        <v>16</v>
      </c>
      <c r="D6" s="9" t="s">
        <v>17</v>
      </c>
      <c r="E6" s="10" t="s">
        <v>18</v>
      </c>
      <c r="F6" s="3" t="str">
        <f t="shared" si="1"/>
        <v/>
      </c>
      <c r="H6" s="11" t="s">
        <v>19</v>
      </c>
      <c r="I6" s="3">
        <v>250.0</v>
      </c>
    </row>
    <row r="7">
      <c r="A7" s="12" t="s">
        <v>20</v>
      </c>
      <c r="D7" s="9" t="s">
        <v>21</v>
      </c>
      <c r="E7" s="2" t="s">
        <v>22</v>
      </c>
      <c r="F7" s="3">
        <f t="shared" si="1"/>
        <v>200</v>
      </c>
      <c r="H7" s="11" t="s">
        <v>23</v>
      </c>
      <c r="I7" s="3">
        <v>250.0</v>
      </c>
    </row>
    <row r="8">
      <c r="A8" s="12" t="s">
        <v>24</v>
      </c>
      <c r="D8" s="9" t="s">
        <v>25</v>
      </c>
      <c r="E8" s="10" t="s">
        <v>10</v>
      </c>
      <c r="F8" s="3">
        <f t="shared" si="1"/>
        <v>150</v>
      </c>
      <c r="H8" s="11" t="s">
        <v>22</v>
      </c>
      <c r="I8" s="3">
        <v>200.0</v>
      </c>
    </row>
    <row r="9">
      <c r="A9" s="13" t="s">
        <v>26</v>
      </c>
      <c r="D9" s="9" t="s">
        <v>27</v>
      </c>
      <c r="E9" s="10" t="s">
        <v>28</v>
      </c>
      <c r="F9" s="3" t="str">
        <f t="shared" si="1"/>
        <v/>
      </c>
      <c r="H9" s="11" t="s">
        <v>29</v>
      </c>
      <c r="I9" s="3">
        <v>250.0</v>
      </c>
    </row>
    <row r="10">
      <c r="A10" s="13" t="s">
        <v>30</v>
      </c>
      <c r="D10" s="9" t="s">
        <v>31</v>
      </c>
      <c r="E10" s="10" t="s">
        <v>32</v>
      </c>
      <c r="F10" s="3" t="str">
        <f t="shared" si="1"/>
        <v/>
      </c>
      <c r="H10" s="11" t="s">
        <v>33</v>
      </c>
      <c r="I10" s="3">
        <v>250.0</v>
      </c>
    </row>
    <row r="11">
      <c r="A11" s="13" t="s">
        <v>34</v>
      </c>
      <c r="D11" s="9" t="s">
        <v>35</v>
      </c>
      <c r="E11" s="10" t="s">
        <v>36</v>
      </c>
      <c r="F11" s="3" t="str">
        <f t="shared" si="1"/>
        <v/>
      </c>
      <c r="H11" s="11" t="s">
        <v>37</v>
      </c>
      <c r="I11" s="3">
        <v>250.0</v>
      </c>
    </row>
    <row r="12">
      <c r="A12" s="13" t="s">
        <v>38</v>
      </c>
      <c r="D12" s="9" t="s">
        <v>39</v>
      </c>
      <c r="E12" s="10" t="s">
        <v>40</v>
      </c>
      <c r="F12" s="3" t="str">
        <f t="shared" si="1"/>
        <v/>
      </c>
      <c r="H12" s="11" t="s">
        <v>41</v>
      </c>
      <c r="I12" s="3">
        <v>250.0</v>
      </c>
    </row>
    <row r="13">
      <c r="A13" s="13" t="s">
        <v>42</v>
      </c>
      <c r="D13" s="14" t="s">
        <v>43</v>
      </c>
      <c r="E13" s="10" t="s">
        <v>29</v>
      </c>
      <c r="F13" s="3">
        <f t="shared" si="1"/>
        <v>250</v>
      </c>
      <c r="H13" s="11" t="s">
        <v>44</v>
      </c>
      <c r="I13" s="3"/>
    </row>
    <row r="14">
      <c r="A14" s="13" t="s">
        <v>45</v>
      </c>
      <c r="D14" s="14" t="s">
        <v>46</v>
      </c>
      <c r="E14" s="10" t="s">
        <v>47</v>
      </c>
      <c r="F14" s="3" t="str">
        <f t="shared" si="1"/>
        <v/>
      </c>
      <c r="H14" s="11" t="s">
        <v>48</v>
      </c>
      <c r="I14" s="3">
        <v>160.0</v>
      </c>
    </row>
    <row r="15">
      <c r="A15" s="13" t="s">
        <v>49</v>
      </c>
      <c r="D15" s="14" t="s">
        <v>50</v>
      </c>
      <c r="E15" s="10" t="s">
        <v>29</v>
      </c>
      <c r="F15" s="3">
        <f t="shared" si="1"/>
        <v>250</v>
      </c>
      <c r="I15" s="3"/>
    </row>
    <row r="16">
      <c r="A16" s="13" t="s">
        <v>51</v>
      </c>
      <c r="D16" s="9" t="s">
        <v>52</v>
      </c>
      <c r="E16" s="10" t="s">
        <v>53</v>
      </c>
      <c r="F16" s="3" t="str">
        <f t="shared" si="1"/>
        <v/>
      </c>
      <c r="I16" s="3"/>
    </row>
    <row r="17">
      <c r="A17" s="13" t="s">
        <v>54</v>
      </c>
      <c r="D17" s="9" t="s">
        <v>55</v>
      </c>
      <c r="E17" s="10" t="s">
        <v>56</v>
      </c>
      <c r="F17" s="3" t="str">
        <f t="shared" si="1"/>
        <v/>
      </c>
      <c r="I17" s="3"/>
    </row>
    <row r="18">
      <c r="A18" s="13" t="s">
        <v>57</v>
      </c>
      <c r="D18" s="9" t="s">
        <v>58</v>
      </c>
      <c r="E18" s="10" t="s">
        <v>59</v>
      </c>
      <c r="F18" s="3" t="str">
        <f t="shared" si="1"/>
        <v/>
      </c>
      <c r="I18" s="3"/>
    </row>
    <row r="19">
      <c r="A19" s="13" t="s">
        <v>60</v>
      </c>
      <c r="D19" s="14" t="s">
        <v>61</v>
      </c>
      <c r="E19" s="10" t="s">
        <v>62</v>
      </c>
      <c r="F19" s="3" t="str">
        <f t="shared" si="1"/>
        <v/>
      </c>
      <c r="I19" s="3"/>
    </row>
    <row r="20">
      <c r="A20" s="13" t="s">
        <v>63</v>
      </c>
      <c r="D20" s="9" t="s">
        <v>64</v>
      </c>
      <c r="E20" s="10" t="s">
        <v>65</v>
      </c>
      <c r="F20" s="3" t="str">
        <f t="shared" si="1"/>
        <v/>
      </c>
      <c r="I20" s="3"/>
    </row>
    <row r="21">
      <c r="A21" s="13" t="s">
        <v>66</v>
      </c>
      <c r="D21" s="9" t="s">
        <v>67</v>
      </c>
      <c r="E21" s="10" t="s">
        <v>68</v>
      </c>
      <c r="F21" s="3" t="str">
        <f t="shared" si="1"/>
        <v/>
      </c>
      <c r="I21" s="3"/>
    </row>
    <row r="22">
      <c r="A22" s="13" t="s">
        <v>69</v>
      </c>
      <c r="D22" s="9" t="s">
        <v>70</v>
      </c>
      <c r="E22" s="10" t="s">
        <v>37</v>
      </c>
      <c r="F22" s="3">
        <f t="shared" si="1"/>
        <v>250</v>
      </c>
      <c r="I22" s="3"/>
    </row>
    <row r="23">
      <c r="A23" s="13" t="s">
        <v>71</v>
      </c>
      <c r="D23" s="9" t="s">
        <v>72</v>
      </c>
      <c r="E23" s="10" t="s">
        <v>73</v>
      </c>
      <c r="F23" s="3" t="str">
        <f t="shared" si="1"/>
        <v/>
      </c>
      <c r="I23" s="3"/>
    </row>
    <row r="24">
      <c r="A24" s="13" t="s">
        <v>74</v>
      </c>
      <c r="D24" s="9" t="s">
        <v>75</v>
      </c>
      <c r="E24" s="2" t="s">
        <v>6</v>
      </c>
      <c r="F24" s="3">
        <f t="shared" si="1"/>
        <v>250</v>
      </c>
      <c r="I24" s="3"/>
    </row>
    <row r="25">
      <c r="A25" s="13" t="s">
        <v>76</v>
      </c>
      <c r="D25" s="9" t="s">
        <v>77</v>
      </c>
      <c r="E25" s="10" t="s">
        <v>78</v>
      </c>
      <c r="F25" s="3" t="str">
        <f t="shared" si="1"/>
        <v/>
      </c>
      <c r="I25" s="3"/>
    </row>
    <row r="26">
      <c r="A26" s="13" t="s">
        <v>79</v>
      </c>
      <c r="D26" s="9" t="s">
        <v>80</v>
      </c>
      <c r="E26" s="10" t="s">
        <v>81</v>
      </c>
      <c r="F26" s="3" t="str">
        <f t="shared" si="1"/>
        <v/>
      </c>
      <c r="I26" s="3"/>
    </row>
    <row r="27">
      <c r="A27" s="13" t="s">
        <v>82</v>
      </c>
      <c r="D27" s="9" t="s">
        <v>83</v>
      </c>
      <c r="E27" s="10" t="s">
        <v>10</v>
      </c>
      <c r="F27" s="3">
        <f t="shared" si="1"/>
        <v>150</v>
      </c>
      <c r="I27" s="3"/>
    </row>
    <row r="28">
      <c r="A28" s="13" t="s">
        <v>84</v>
      </c>
      <c r="D28" s="9" t="s">
        <v>85</v>
      </c>
      <c r="E28" s="10" t="s">
        <v>86</v>
      </c>
      <c r="F28" s="3" t="str">
        <f t="shared" si="1"/>
        <v/>
      </c>
      <c r="I28" s="3"/>
    </row>
    <row r="29">
      <c r="A29" s="13" t="s">
        <v>87</v>
      </c>
      <c r="D29" s="9" t="s">
        <v>88</v>
      </c>
      <c r="E29" s="10" t="s">
        <v>89</v>
      </c>
      <c r="F29" s="3" t="str">
        <f t="shared" si="1"/>
        <v/>
      </c>
      <c r="I29" s="3"/>
    </row>
    <row r="30">
      <c r="A30" s="13" t="s">
        <v>90</v>
      </c>
      <c r="D30" s="9" t="s">
        <v>91</v>
      </c>
      <c r="E30" s="10" t="s">
        <v>92</v>
      </c>
      <c r="F30" s="3" t="str">
        <f t="shared" si="1"/>
        <v/>
      </c>
      <c r="I30" s="3"/>
    </row>
    <row r="31">
      <c r="A31" s="13" t="s">
        <v>93</v>
      </c>
      <c r="D31" s="9" t="s">
        <v>94</v>
      </c>
      <c r="E31" s="10" t="s">
        <v>95</v>
      </c>
      <c r="F31" s="3" t="str">
        <f t="shared" si="1"/>
        <v/>
      </c>
      <c r="I31" s="3"/>
    </row>
    <row r="32">
      <c r="A32" s="13" t="s">
        <v>96</v>
      </c>
      <c r="D32" s="9" t="s">
        <v>97</v>
      </c>
      <c r="E32" s="2" t="s">
        <v>6</v>
      </c>
      <c r="F32" s="3">
        <f t="shared" si="1"/>
        <v>250</v>
      </c>
      <c r="I32" s="3"/>
    </row>
    <row r="33">
      <c r="A33" s="13" t="s">
        <v>98</v>
      </c>
      <c r="D33" s="9" t="s">
        <v>99</v>
      </c>
      <c r="E33" s="10" t="s">
        <v>37</v>
      </c>
      <c r="F33" s="3">
        <f t="shared" si="1"/>
        <v>250</v>
      </c>
      <c r="I33" s="3"/>
    </row>
    <row r="34">
      <c r="A34" s="13" t="s">
        <v>100</v>
      </c>
      <c r="D34" s="9" t="s">
        <v>101</v>
      </c>
      <c r="E34" s="2" t="s">
        <v>6</v>
      </c>
      <c r="F34" s="3">
        <f t="shared" si="1"/>
        <v>250</v>
      </c>
      <c r="I34" s="3"/>
    </row>
    <row r="35">
      <c r="A35" s="12" t="s">
        <v>102</v>
      </c>
      <c r="D35" s="9" t="s">
        <v>103</v>
      </c>
      <c r="E35" s="10" t="s">
        <v>104</v>
      </c>
      <c r="F35" s="3" t="str">
        <f t="shared" si="1"/>
        <v/>
      </c>
      <c r="I35" s="3"/>
    </row>
    <row r="36">
      <c r="A36" s="12" t="s">
        <v>105</v>
      </c>
      <c r="D36" s="9" t="s">
        <v>106</v>
      </c>
      <c r="E36" s="10" t="s">
        <v>107</v>
      </c>
      <c r="F36" s="3" t="str">
        <f t="shared" si="1"/>
        <v/>
      </c>
      <c r="I36" s="3"/>
    </row>
    <row r="37">
      <c r="A37" s="13" t="s">
        <v>108</v>
      </c>
      <c r="D37" s="9" t="s">
        <v>109</v>
      </c>
      <c r="E37" s="2" t="s">
        <v>29</v>
      </c>
      <c r="F37" s="3">
        <f t="shared" si="1"/>
        <v>250</v>
      </c>
      <c r="I37" s="3"/>
    </row>
    <row r="38">
      <c r="A38" s="13" t="s">
        <v>110</v>
      </c>
      <c r="D38" s="9" t="s">
        <v>111</v>
      </c>
      <c r="E38" s="10" t="s">
        <v>112</v>
      </c>
      <c r="F38" s="3" t="str">
        <f t="shared" si="1"/>
        <v/>
      </c>
      <c r="I38" s="3"/>
    </row>
    <row r="39">
      <c r="A39" s="13" t="s">
        <v>113</v>
      </c>
      <c r="D39" s="9" t="s">
        <v>114</v>
      </c>
      <c r="E39" s="10" t="s">
        <v>115</v>
      </c>
      <c r="F39" s="3" t="str">
        <f t="shared" si="1"/>
        <v/>
      </c>
      <c r="I39" s="3"/>
    </row>
    <row r="40">
      <c r="A40" s="11" t="s">
        <v>116</v>
      </c>
      <c r="D40" s="9" t="s">
        <v>117</v>
      </c>
      <c r="E40" s="10" t="s">
        <v>118</v>
      </c>
      <c r="F40" s="3" t="str">
        <f t="shared" si="1"/>
        <v/>
      </c>
      <c r="I40" s="3"/>
    </row>
    <row r="41">
      <c r="A41" s="11" t="s">
        <v>119</v>
      </c>
      <c r="D41" s="9" t="s">
        <v>120</v>
      </c>
      <c r="E41" s="10" t="s">
        <v>121</v>
      </c>
      <c r="F41" s="3" t="str">
        <f t="shared" si="1"/>
        <v/>
      </c>
      <c r="I41" s="3"/>
    </row>
    <row r="42">
      <c r="A42" s="11" t="s">
        <v>122</v>
      </c>
      <c r="D42" s="9" t="s">
        <v>123</v>
      </c>
      <c r="E42" s="2" t="s">
        <v>14</v>
      </c>
      <c r="F42" s="3">
        <f t="shared" si="1"/>
        <v>340</v>
      </c>
      <c r="I42" s="3"/>
    </row>
    <row r="43">
      <c r="A43" s="11" t="s">
        <v>124</v>
      </c>
      <c r="D43" s="9" t="s">
        <v>125</v>
      </c>
      <c r="E43" s="10" t="s">
        <v>126</v>
      </c>
      <c r="F43" s="3" t="str">
        <f t="shared" si="1"/>
        <v/>
      </c>
      <c r="I43" s="3"/>
    </row>
    <row r="44">
      <c r="A44" s="11" t="s">
        <v>127</v>
      </c>
      <c r="D44" s="9" t="s">
        <v>128</v>
      </c>
      <c r="E44" s="10" t="s">
        <v>37</v>
      </c>
      <c r="F44" s="3">
        <f t="shared" si="1"/>
        <v>250</v>
      </c>
      <c r="I44" s="3"/>
    </row>
    <row r="45">
      <c r="A45" s="11" t="s">
        <v>129</v>
      </c>
      <c r="D45" s="14" t="s">
        <v>130</v>
      </c>
      <c r="E45" s="10" t="s">
        <v>131</v>
      </c>
      <c r="F45" s="3" t="str">
        <f t="shared" si="1"/>
        <v/>
      </c>
      <c r="I45" s="3"/>
    </row>
    <row r="46">
      <c r="A46" s="11" t="s">
        <v>132</v>
      </c>
      <c r="D46" s="9" t="s">
        <v>133</v>
      </c>
      <c r="E46" s="10" t="s">
        <v>134</v>
      </c>
      <c r="F46" s="3" t="str">
        <f t="shared" si="1"/>
        <v/>
      </c>
      <c r="I46" s="3"/>
    </row>
    <row r="47">
      <c r="A47" s="11" t="s">
        <v>135</v>
      </c>
      <c r="D47" s="9" t="s">
        <v>136</v>
      </c>
      <c r="E47" s="10" t="s">
        <v>137</v>
      </c>
      <c r="F47" s="3" t="str">
        <f t="shared" si="1"/>
        <v/>
      </c>
      <c r="I47" s="3"/>
    </row>
    <row r="48">
      <c r="A48" s="11" t="s">
        <v>138</v>
      </c>
      <c r="D48" s="14" t="s">
        <v>139</v>
      </c>
      <c r="E48" s="10" t="s">
        <v>140</v>
      </c>
      <c r="F48" s="3" t="str">
        <f t="shared" si="1"/>
        <v/>
      </c>
      <c r="I48" s="3"/>
    </row>
    <row r="49">
      <c r="A49" s="11" t="s">
        <v>141</v>
      </c>
      <c r="D49" s="9" t="s">
        <v>142</v>
      </c>
      <c r="E49" s="2" t="s">
        <v>6</v>
      </c>
      <c r="F49" s="3">
        <f t="shared" si="1"/>
        <v>250</v>
      </c>
      <c r="I49" s="3"/>
    </row>
    <row r="50">
      <c r="A50" s="11" t="s">
        <v>143</v>
      </c>
      <c r="D50" s="15" t="s">
        <v>144</v>
      </c>
      <c r="E50" s="10" t="s">
        <v>145</v>
      </c>
      <c r="F50" s="3" t="str">
        <f t="shared" si="1"/>
        <v/>
      </c>
      <c r="I50" s="3"/>
    </row>
    <row r="51">
      <c r="A51" s="11" t="s">
        <v>146</v>
      </c>
      <c r="D51" s="15" t="s">
        <v>147</v>
      </c>
      <c r="E51" s="10" t="s">
        <v>148</v>
      </c>
      <c r="F51" s="3" t="str">
        <f t="shared" si="1"/>
        <v/>
      </c>
      <c r="I51" s="3"/>
    </row>
    <row r="52">
      <c r="A52" s="11" t="s">
        <v>149</v>
      </c>
      <c r="D52" s="16" t="s">
        <v>150</v>
      </c>
      <c r="E52" s="10" t="s">
        <v>151</v>
      </c>
      <c r="F52" s="3" t="str">
        <f t="shared" si="1"/>
        <v/>
      </c>
      <c r="I52" s="3"/>
    </row>
    <row r="53">
      <c r="A53" s="11" t="s">
        <v>152</v>
      </c>
      <c r="D53" s="9" t="s">
        <v>153</v>
      </c>
      <c r="E53" s="10" t="s">
        <v>154</v>
      </c>
      <c r="F53" s="3" t="str">
        <f t="shared" si="1"/>
        <v/>
      </c>
      <c r="I53" s="3"/>
    </row>
    <row r="54">
      <c r="A54" s="11" t="s">
        <v>155</v>
      </c>
      <c r="D54" s="16" t="s">
        <v>156</v>
      </c>
      <c r="E54" s="10" t="s">
        <v>157</v>
      </c>
      <c r="F54" s="3" t="str">
        <f t="shared" si="1"/>
        <v/>
      </c>
      <c r="I54" s="3"/>
    </row>
    <row r="55">
      <c r="A55" s="11" t="s">
        <v>158</v>
      </c>
      <c r="D55" s="16" t="s">
        <v>159</v>
      </c>
      <c r="E55" s="10" t="s">
        <v>160</v>
      </c>
      <c r="F55" s="3" t="str">
        <f t="shared" si="1"/>
        <v/>
      </c>
      <c r="I55" s="3"/>
    </row>
    <row r="56">
      <c r="D56" s="16" t="s">
        <v>161</v>
      </c>
      <c r="E56" s="10" t="s">
        <v>162</v>
      </c>
      <c r="F56" s="3" t="str">
        <f t="shared" si="1"/>
        <v/>
      </c>
      <c r="I56" s="3"/>
    </row>
    <row r="57">
      <c r="D57" s="16" t="s">
        <v>163</v>
      </c>
      <c r="E57" s="10" t="s">
        <v>10</v>
      </c>
      <c r="F57" s="3">
        <f t="shared" si="1"/>
        <v>150</v>
      </c>
      <c r="I57" s="3"/>
    </row>
    <row r="58">
      <c r="D58" s="16" t="s">
        <v>164</v>
      </c>
      <c r="E58" s="10" t="s">
        <v>165</v>
      </c>
      <c r="F58" s="3" t="str">
        <f t="shared" si="1"/>
        <v/>
      </c>
      <c r="I58" s="3"/>
    </row>
    <row r="59">
      <c r="D59" s="15" t="s">
        <v>166</v>
      </c>
      <c r="E59" s="10" t="s">
        <v>167</v>
      </c>
      <c r="F59" s="3" t="str">
        <f t="shared" si="1"/>
        <v/>
      </c>
      <c r="I59" s="3"/>
    </row>
    <row r="60">
      <c r="D60" s="14" t="s">
        <v>168</v>
      </c>
      <c r="E60" s="10" t="s">
        <v>169</v>
      </c>
      <c r="F60" s="3" t="str">
        <f t="shared" si="1"/>
        <v/>
      </c>
      <c r="I60" s="3"/>
    </row>
    <row r="61">
      <c r="D61" s="14" t="s">
        <v>170</v>
      </c>
      <c r="E61" s="10" t="s">
        <v>41</v>
      </c>
      <c r="F61" s="3">
        <f t="shared" si="1"/>
        <v>250</v>
      </c>
      <c r="I61" s="3"/>
    </row>
    <row r="62">
      <c r="D62" s="16" t="s">
        <v>171</v>
      </c>
      <c r="E62" s="10" t="s">
        <v>10</v>
      </c>
      <c r="F62" s="3">
        <f t="shared" si="1"/>
        <v>150</v>
      </c>
      <c r="I62" s="3"/>
    </row>
    <row r="63">
      <c r="D63" s="16" t="s">
        <v>172</v>
      </c>
      <c r="E63" s="10" t="s">
        <v>10</v>
      </c>
      <c r="F63" s="3">
        <f t="shared" si="1"/>
        <v>150</v>
      </c>
      <c r="I63" s="3"/>
    </row>
    <row r="64">
      <c r="D64" s="16" t="s">
        <v>173</v>
      </c>
      <c r="E64" s="10" t="s">
        <v>10</v>
      </c>
      <c r="F64" s="3">
        <f t="shared" si="1"/>
        <v>150</v>
      </c>
      <c r="I64" s="3"/>
    </row>
    <row r="65">
      <c r="D65" s="9" t="s">
        <v>174</v>
      </c>
      <c r="E65" s="10" t="s">
        <v>175</v>
      </c>
      <c r="F65" s="3" t="str">
        <f t="shared" si="1"/>
        <v/>
      </c>
      <c r="I65" s="3"/>
    </row>
    <row r="66">
      <c r="D66" s="16" t="s">
        <v>176</v>
      </c>
      <c r="E66" s="10" t="s">
        <v>177</v>
      </c>
      <c r="F66" s="3" t="str">
        <f t="shared" si="1"/>
        <v/>
      </c>
      <c r="I66" s="3"/>
    </row>
    <row r="67">
      <c r="D67" s="16" t="s">
        <v>178</v>
      </c>
      <c r="E67" s="2" t="s">
        <v>6</v>
      </c>
      <c r="F67" s="3">
        <f t="shared" si="1"/>
        <v>250</v>
      </c>
      <c r="I67" s="3"/>
    </row>
    <row r="68">
      <c r="D68" s="16" t="s">
        <v>179</v>
      </c>
      <c r="E68" s="2" t="s">
        <v>6</v>
      </c>
      <c r="F68" s="3">
        <f t="shared" si="1"/>
        <v>250</v>
      </c>
      <c r="I68" s="3"/>
    </row>
    <row r="69">
      <c r="D69" s="16" t="s">
        <v>180</v>
      </c>
      <c r="E69" s="10" t="s">
        <v>181</v>
      </c>
      <c r="F69" s="3" t="str">
        <f t="shared" si="1"/>
        <v/>
      </c>
      <c r="I69" s="3"/>
    </row>
    <row r="70">
      <c r="D70" s="16" t="s">
        <v>182</v>
      </c>
      <c r="E70" s="10" t="s">
        <v>10</v>
      </c>
      <c r="F70" s="3">
        <f t="shared" si="1"/>
        <v>150</v>
      </c>
      <c r="I70" s="3"/>
    </row>
    <row r="71">
      <c r="D71" s="16" t="s">
        <v>183</v>
      </c>
      <c r="E71" s="2" t="s">
        <v>6</v>
      </c>
      <c r="F71" s="3">
        <f t="shared" si="1"/>
        <v>250</v>
      </c>
      <c r="I71" s="3"/>
    </row>
    <row r="72">
      <c r="D72" s="16" t="s">
        <v>184</v>
      </c>
      <c r="E72" s="10" t="s">
        <v>185</v>
      </c>
      <c r="F72" s="3" t="str">
        <f t="shared" si="1"/>
        <v/>
      </c>
      <c r="I72" s="3"/>
    </row>
    <row r="73">
      <c r="D73" s="16" t="s">
        <v>186</v>
      </c>
      <c r="E73" s="10" t="s">
        <v>10</v>
      </c>
      <c r="F73" s="3">
        <f t="shared" si="1"/>
        <v>150</v>
      </c>
      <c r="I73" s="3"/>
    </row>
    <row r="74">
      <c r="D74" s="15" t="s">
        <v>187</v>
      </c>
      <c r="E74" s="10" t="s">
        <v>188</v>
      </c>
      <c r="F74" s="3" t="str">
        <f t="shared" si="1"/>
        <v/>
      </c>
      <c r="I74" s="3"/>
    </row>
    <row r="75">
      <c r="D75" s="16" t="s">
        <v>189</v>
      </c>
      <c r="E75" s="10" t="s">
        <v>190</v>
      </c>
      <c r="F75" s="3" t="str">
        <f t="shared" si="1"/>
        <v/>
      </c>
      <c r="I75" s="3"/>
    </row>
    <row r="76">
      <c r="D76" s="16" t="s">
        <v>191</v>
      </c>
      <c r="E76" s="2" t="s">
        <v>6</v>
      </c>
      <c r="F76" s="3">
        <f t="shared" si="1"/>
        <v>250</v>
      </c>
      <c r="I76" s="3"/>
    </row>
    <row r="77">
      <c r="D77" s="16" t="s">
        <v>192</v>
      </c>
      <c r="E77" s="2" t="s">
        <v>193</v>
      </c>
      <c r="F77" s="3">
        <f t="shared" si="1"/>
        <v>250</v>
      </c>
      <c r="I77" s="3"/>
    </row>
    <row r="78">
      <c r="D78" s="16" t="s">
        <v>194</v>
      </c>
      <c r="E78" s="10" t="s">
        <v>195</v>
      </c>
      <c r="F78" s="3">
        <f t="shared" si="1"/>
        <v>250</v>
      </c>
      <c r="I78" s="3"/>
    </row>
    <row r="79">
      <c r="D79" s="13" t="s">
        <v>196</v>
      </c>
      <c r="E79" s="10" t="s">
        <v>37</v>
      </c>
      <c r="F79" s="3">
        <f t="shared" si="1"/>
        <v>250</v>
      </c>
      <c r="I79" s="3"/>
    </row>
    <row r="80">
      <c r="D80" s="13" t="s">
        <v>197</v>
      </c>
      <c r="E80" s="10" t="s">
        <v>41</v>
      </c>
      <c r="F80" s="3">
        <f t="shared" si="1"/>
        <v>250</v>
      </c>
      <c r="I80" s="3"/>
    </row>
    <row r="81">
      <c r="D81" s="2" t="s">
        <v>198</v>
      </c>
      <c r="E81" s="2" t="s">
        <v>10</v>
      </c>
      <c r="F81" s="3">
        <f t="shared" si="1"/>
        <v>150</v>
      </c>
      <c r="I81" s="3"/>
    </row>
    <row r="82">
      <c r="D82" s="2" t="s">
        <v>199</v>
      </c>
      <c r="E82" s="10" t="s">
        <v>33</v>
      </c>
      <c r="F82" s="3">
        <f t="shared" si="1"/>
        <v>250</v>
      </c>
      <c r="I82" s="3"/>
    </row>
    <row r="83">
      <c r="D83" s="2" t="s">
        <v>200</v>
      </c>
      <c r="E83" s="10" t="s">
        <v>201</v>
      </c>
      <c r="F83" s="3" t="str">
        <f t="shared" si="1"/>
        <v/>
      </c>
      <c r="I83" s="3"/>
    </row>
    <row r="84">
      <c r="D84" s="12" t="s">
        <v>202</v>
      </c>
      <c r="E84" s="10" t="s">
        <v>10</v>
      </c>
      <c r="F84" s="3">
        <f t="shared" si="1"/>
        <v>150</v>
      </c>
      <c r="I84" s="3"/>
    </row>
    <row r="85">
      <c r="D85" s="12" t="s">
        <v>203</v>
      </c>
      <c r="E85" s="10" t="s">
        <v>10</v>
      </c>
      <c r="F85" s="3">
        <f t="shared" si="1"/>
        <v>150</v>
      </c>
      <c r="I85" s="3"/>
    </row>
    <row r="86">
      <c r="D86" s="13" t="s">
        <v>204</v>
      </c>
      <c r="E86" s="10" t="s">
        <v>205</v>
      </c>
      <c r="F86" s="3" t="str">
        <f t="shared" si="1"/>
        <v/>
      </c>
      <c r="G86" s="17"/>
      <c r="I86" s="3"/>
    </row>
    <row r="87">
      <c r="D87" s="11" t="s">
        <v>206</v>
      </c>
      <c r="E87" s="10" t="s">
        <v>10</v>
      </c>
      <c r="F87" s="3">
        <f t="shared" si="1"/>
        <v>150</v>
      </c>
      <c r="G87" s="17"/>
      <c r="I87" s="3"/>
    </row>
    <row r="88">
      <c r="D88" s="13" t="s">
        <v>207</v>
      </c>
      <c r="E88" s="10" t="s">
        <v>208</v>
      </c>
      <c r="F88" s="3" t="str">
        <f t="shared" si="1"/>
        <v/>
      </c>
      <c r="G88" s="17"/>
      <c r="I88" s="3"/>
    </row>
    <row r="89">
      <c r="D89" s="13" t="s">
        <v>209</v>
      </c>
      <c r="E89" s="10" t="s">
        <v>29</v>
      </c>
      <c r="F89" s="3">
        <f t="shared" si="1"/>
        <v>250</v>
      </c>
      <c r="G89" s="17"/>
      <c r="I89" s="3"/>
    </row>
    <row r="90">
      <c r="D90" s="13" t="s">
        <v>210</v>
      </c>
      <c r="E90" s="10" t="s">
        <v>48</v>
      </c>
      <c r="F90" s="3">
        <f t="shared" si="1"/>
        <v>160</v>
      </c>
      <c r="G90" s="17"/>
      <c r="I90" s="3"/>
    </row>
    <row r="91">
      <c r="D91" s="13" t="s">
        <v>211</v>
      </c>
      <c r="E91" s="10" t="s">
        <v>37</v>
      </c>
      <c r="F91" s="3">
        <f t="shared" si="1"/>
        <v>250</v>
      </c>
      <c r="G91" s="17"/>
      <c r="I91" s="3"/>
    </row>
    <row r="92">
      <c r="D92" s="13" t="s">
        <v>212</v>
      </c>
      <c r="E92" s="2" t="s">
        <v>37</v>
      </c>
      <c r="F92" s="3">
        <f t="shared" si="1"/>
        <v>250</v>
      </c>
      <c r="G92" s="17"/>
      <c r="I92" s="3"/>
    </row>
    <row r="93">
      <c r="D93" s="13" t="s">
        <v>213</v>
      </c>
      <c r="E93" s="2" t="s">
        <v>6</v>
      </c>
      <c r="F93" s="3">
        <f t="shared" si="1"/>
        <v>250</v>
      </c>
      <c r="G93" s="17"/>
      <c r="I93" s="3"/>
    </row>
    <row r="94">
      <c r="D94" s="13" t="s">
        <v>214</v>
      </c>
      <c r="E94" s="2" t="s">
        <v>37</v>
      </c>
      <c r="F94" s="3">
        <f t="shared" si="1"/>
        <v>250</v>
      </c>
      <c r="G94" s="17"/>
      <c r="I94" s="3"/>
    </row>
    <row r="95">
      <c r="D95" s="13" t="s">
        <v>215</v>
      </c>
      <c r="E95" s="2" t="s">
        <v>10</v>
      </c>
      <c r="F95" s="3">
        <f t="shared" si="1"/>
        <v>150</v>
      </c>
      <c r="G95" s="17"/>
      <c r="I95" s="3"/>
    </row>
    <row r="96">
      <c r="D96" s="13" t="s">
        <v>216</v>
      </c>
      <c r="E96" s="2" t="s">
        <v>10</v>
      </c>
      <c r="F96" s="3">
        <f t="shared" si="1"/>
        <v>150</v>
      </c>
      <c r="G96" s="17"/>
      <c r="I96" s="3"/>
    </row>
    <row r="97">
      <c r="D97" s="13" t="s">
        <v>217</v>
      </c>
      <c r="E97" s="2" t="s">
        <v>6</v>
      </c>
      <c r="F97" s="3">
        <f t="shared" si="1"/>
        <v>250</v>
      </c>
      <c r="G97" s="17"/>
      <c r="I97" s="3"/>
    </row>
    <row r="98">
      <c r="D98" s="12" t="s">
        <v>218</v>
      </c>
      <c r="E98" s="2" t="s">
        <v>10</v>
      </c>
      <c r="F98" s="3">
        <f t="shared" si="1"/>
        <v>150</v>
      </c>
      <c r="G98" s="17"/>
      <c r="I98" s="3"/>
    </row>
    <row r="99">
      <c r="D99" s="13" t="s">
        <v>219</v>
      </c>
      <c r="E99" s="2" t="s">
        <v>10</v>
      </c>
      <c r="F99" s="3">
        <f t="shared" si="1"/>
        <v>150</v>
      </c>
      <c r="G99" s="17"/>
      <c r="I99" s="3"/>
    </row>
    <row r="100">
      <c r="D100" s="13" t="s">
        <v>220</v>
      </c>
      <c r="E100" s="2" t="s">
        <v>6</v>
      </c>
      <c r="F100" s="3">
        <f t="shared" si="1"/>
        <v>250</v>
      </c>
      <c r="G100" s="17"/>
      <c r="I100" s="3"/>
    </row>
    <row r="101">
      <c r="D101" s="13" t="s">
        <v>221</v>
      </c>
      <c r="E101" s="2" t="s">
        <v>29</v>
      </c>
      <c r="F101" s="3">
        <f t="shared" si="1"/>
        <v>250</v>
      </c>
      <c r="G101" s="17"/>
      <c r="I101" s="3"/>
    </row>
    <row r="102">
      <c r="D102" s="13" t="s">
        <v>222</v>
      </c>
      <c r="E102" s="2" t="s">
        <v>223</v>
      </c>
      <c r="F102" s="3" t="str">
        <f t="shared" si="1"/>
        <v/>
      </c>
      <c r="G102" s="17"/>
      <c r="I102" s="3"/>
    </row>
    <row r="103">
      <c r="D103" s="13" t="s">
        <v>224</v>
      </c>
      <c r="E103" s="2" t="s">
        <v>29</v>
      </c>
      <c r="F103" s="3">
        <f t="shared" si="1"/>
        <v>250</v>
      </c>
      <c r="G103" s="17"/>
      <c r="I103" s="3"/>
    </row>
    <row r="104">
      <c r="D104" s="13" t="s">
        <v>225</v>
      </c>
      <c r="E104" s="2" t="s">
        <v>29</v>
      </c>
      <c r="F104" s="3">
        <f t="shared" si="1"/>
        <v>250</v>
      </c>
      <c r="G104" s="17"/>
      <c r="I104" s="3"/>
    </row>
    <row r="105">
      <c r="D105" s="13" t="s">
        <v>226</v>
      </c>
      <c r="E105" s="2"/>
      <c r="F105" s="3" t="str">
        <f t="shared" si="1"/>
        <v/>
      </c>
      <c r="G105" s="17"/>
      <c r="I105" s="3"/>
    </row>
    <row r="106">
      <c r="D106" s="13" t="s">
        <v>227</v>
      </c>
      <c r="E106" s="2" t="s">
        <v>48</v>
      </c>
      <c r="F106" s="3">
        <f t="shared" si="1"/>
        <v>160</v>
      </c>
      <c r="G106" s="17"/>
      <c r="I106" s="3"/>
    </row>
    <row r="107">
      <c r="D107" s="13" t="s">
        <v>228</v>
      </c>
      <c r="E107" s="2" t="s">
        <v>6</v>
      </c>
      <c r="F107" s="3">
        <f t="shared" si="1"/>
        <v>250</v>
      </c>
      <c r="G107" s="17"/>
      <c r="I107" s="3"/>
    </row>
    <row r="108">
      <c r="D108" s="13" t="s">
        <v>229</v>
      </c>
      <c r="E108" s="2" t="s">
        <v>48</v>
      </c>
      <c r="F108" s="3">
        <f t="shared" si="1"/>
        <v>160</v>
      </c>
      <c r="G108" s="17"/>
      <c r="I108" s="3"/>
    </row>
    <row r="109">
      <c r="D109" s="13" t="s">
        <v>230</v>
      </c>
      <c r="E109" s="2" t="s">
        <v>48</v>
      </c>
      <c r="F109" s="3">
        <f t="shared" si="1"/>
        <v>160</v>
      </c>
      <c r="G109" s="17"/>
      <c r="I109" s="3"/>
    </row>
    <row r="110">
      <c r="D110" s="12" t="s">
        <v>231</v>
      </c>
      <c r="E110" s="2" t="s">
        <v>6</v>
      </c>
      <c r="F110" s="3">
        <f t="shared" si="1"/>
        <v>250</v>
      </c>
      <c r="G110" s="17"/>
      <c r="I110" s="3"/>
    </row>
    <row r="111">
      <c r="D111" s="13" t="s">
        <v>232</v>
      </c>
      <c r="E111" s="2" t="s">
        <v>29</v>
      </c>
      <c r="F111" s="3">
        <f t="shared" si="1"/>
        <v>250</v>
      </c>
      <c r="G111" s="17"/>
      <c r="I111" s="3"/>
    </row>
    <row r="112">
      <c r="D112" s="13" t="s">
        <v>233</v>
      </c>
      <c r="E112" s="2" t="s">
        <v>10</v>
      </c>
      <c r="F112" s="3">
        <f t="shared" si="1"/>
        <v>150</v>
      </c>
      <c r="G112" s="17"/>
      <c r="I112" s="3"/>
    </row>
    <row r="113">
      <c r="D113" s="13" t="s">
        <v>234</v>
      </c>
      <c r="E113" s="2" t="s">
        <v>10</v>
      </c>
      <c r="F113" s="3">
        <f t="shared" si="1"/>
        <v>150</v>
      </c>
      <c r="G113" s="17"/>
      <c r="I113" s="3"/>
    </row>
    <row r="114">
      <c r="D114" s="11" t="s">
        <v>235</v>
      </c>
      <c r="E114" s="2" t="s">
        <v>48</v>
      </c>
      <c r="F114" s="3">
        <f t="shared" si="1"/>
        <v>160</v>
      </c>
      <c r="G114" s="17"/>
      <c r="I114" s="3"/>
    </row>
    <row r="115">
      <c r="D115" s="13" t="s">
        <v>236</v>
      </c>
      <c r="E115" s="2" t="s">
        <v>48</v>
      </c>
      <c r="F115" s="3">
        <f t="shared" si="1"/>
        <v>160</v>
      </c>
      <c r="G115" s="17"/>
      <c r="I115" s="3"/>
    </row>
    <row r="116">
      <c r="D116" s="13" t="s">
        <v>237</v>
      </c>
      <c r="E116" s="2" t="s">
        <v>48</v>
      </c>
      <c r="F116" s="3">
        <f t="shared" si="1"/>
        <v>160</v>
      </c>
      <c r="G116" s="17"/>
      <c r="I116" s="3"/>
    </row>
    <row r="117">
      <c r="D117" s="18" t="s">
        <v>238</v>
      </c>
      <c r="E117" s="2" t="s">
        <v>48</v>
      </c>
      <c r="F117" s="3">
        <f t="shared" si="1"/>
        <v>160</v>
      </c>
      <c r="G117" s="17"/>
      <c r="I117" s="3"/>
    </row>
    <row r="118">
      <c r="D118" s="19" t="s">
        <v>239</v>
      </c>
      <c r="E118" s="2" t="s">
        <v>10</v>
      </c>
      <c r="F118" s="3">
        <f t="shared" si="1"/>
        <v>150</v>
      </c>
      <c r="G118" s="17"/>
      <c r="I118" s="3"/>
    </row>
    <row r="119">
      <c r="D119" s="19" t="s">
        <v>240</v>
      </c>
      <c r="E119" s="2" t="s">
        <v>23</v>
      </c>
      <c r="F119" s="3">
        <f t="shared" si="1"/>
        <v>250</v>
      </c>
      <c r="G119" s="17"/>
      <c r="I119" s="3"/>
    </row>
    <row r="120">
      <c r="D120" s="12" t="s">
        <v>241</v>
      </c>
      <c r="E120" s="2" t="s">
        <v>6</v>
      </c>
      <c r="F120" s="3">
        <f t="shared" si="1"/>
        <v>250</v>
      </c>
      <c r="G120" s="17"/>
      <c r="I120" s="3"/>
    </row>
    <row r="121">
      <c r="D121" s="12" t="s">
        <v>242</v>
      </c>
      <c r="E121" s="2" t="s">
        <v>29</v>
      </c>
      <c r="F121" s="3">
        <f t="shared" si="1"/>
        <v>250</v>
      </c>
      <c r="G121" s="17"/>
      <c r="I121" s="3"/>
    </row>
    <row r="122">
      <c r="D122" s="13" t="s">
        <v>243</v>
      </c>
      <c r="E122" s="2"/>
      <c r="F122" s="3" t="str">
        <f t="shared" si="1"/>
        <v/>
      </c>
      <c r="G122" s="17"/>
      <c r="I122" s="3"/>
    </row>
    <row r="123">
      <c r="D123" s="13" t="s">
        <v>244</v>
      </c>
      <c r="E123" s="2" t="s">
        <v>6</v>
      </c>
      <c r="F123" s="3">
        <f t="shared" si="1"/>
        <v>250</v>
      </c>
      <c r="G123" s="17"/>
      <c r="I123" s="3"/>
    </row>
    <row r="124">
      <c r="D124" s="20" t="s">
        <v>245</v>
      </c>
      <c r="E124" s="18" t="s">
        <v>10</v>
      </c>
      <c r="F124" s="3">
        <f t="shared" si="1"/>
        <v>150</v>
      </c>
      <c r="G124" s="17"/>
      <c r="I124" s="3"/>
    </row>
    <row r="125">
      <c r="D125" s="21" t="s">
        <v>246</v>
      </c>
      <c r="E125" s="18" t="s">
        <v>10</v>
      </c>
      <c r="F125" s="3">
        <f t="shared" si="1"/>
        <v>150</v>
      </c>
      <c r="G125" s="17"/>
      <c r="I125" s="3"/>
    </row>
    <row r="126">
      <c r="D126" s="13" t="s">
        <v>247</v>
      </c>
      <c r="E126" s="18" t="s">
        <v>10</v>
      </c>
      <c r="F126" s="3">
        <f t="shared" si="1"/>
        <v>150</v>
      </c>
      <c r="G126" s="17"/>
      <c r="I126" s="3"/>
    </row>
    <row r="127">
      <c r="D127" s="13" t="s">
        <v>248</v>
      </c>
      <c r="E127" s="2" t="s">
        <v>29</v>
      </c>
      <c r="F127" s="3">
        <f t="shared" si="1"/>
        <v>250</v>
      </c>
      <c r="G127" s="17"/>
      <c r="I127" s="3"/>
    </row>
    <row r="128">
      <c r="D128" s="21" t="s">
        <v>249</v>
      </c>
      <c r="E128" s="22" t="s">
        <v>10</v>
      </c>
      <c r="F128" s="3">
        <f t="shared" si="1"/>
        <v>150</v>
      </c>
      <c r="G128" s="17"/>
      <c r="I128" s="3"/>
    </row>
    <row r="129">
      <c r="D129" s="23" t="s">
        <v>250</v>
      </c>
      <c r="E129" s="22" t="s">
        <v>10</v>
      </c>
      <c r="F129" s="3">
        <f t="shared" si="1"/>
        <v>150</v>
      </c>
      <c r="G129" s="17"/>
      <c r="I129" s="3"/>
    </row>
    <row r="130">
      <c r="D130" s="11" t="s">
        <v>251</v>
      </c>
      <c r="E130" s="22" t="s">
        <v>10</v>
      </c>
      <c r="F130" s="3">
        <f t="shared" si="1"/>
        <v>150</v>
      </c>
      <c r="G130" s="17"/>
      <c r="I130" s="3"/>
    </row>
    <row r="131">
      <c r="D131" s="11" t="s">
        <v>252</v>
      </c>
      <c r="E131" s="22" t="s">
        <v>10</v>
      </c>
      <c r="F131" s="3">
        <f t="shared" si="1"/>
        <v>150</v>
      </c>
      <c r="G131" s="17"/>
      <c r="I131" s="3"/>
    </row>
    <row r="132">
      <c r="D132" s="21" t="s">
        <v>253</v>
      </c>
      <c r="E132" s="22" t="s">
        <v>10</v>
      </c>
      <c r="F132" s="3">
        <f t="shared" si="1"/>
        <v>150</v>
      </c>
      <c r="G132" s="17"/>
      <c r="I132" s="3"/>
    </row>
    <row r="133">
      <c r="D133" s="13" t="s">
        <v>254</v>
      </c>
      <c r="E133" s="22" t="s">
        <v>10</v>
      </c>
      <c r="F133" s="3">
        <f t="shared" si="1"/>
        <v>150</v>
      </c>
      <c r="G133" s="17"/>
      <c r="I133" s="3"/>
    </row>
    <row r="134">
      <c r="D134" s="13" t="s">
        <v>255</v>
      </c>
      <c r="E134" s="2" t="s">
        <v>33</v>
      </c>
      <c r="F134" s="3">
        <f t="shared" si="1"/>
        <v>250</v>
      </c>
      <c r="G134" s="17"/>
      <c r="I134" s="3"/>
    </row>
    <row r="135">
      <c r="D135" s="11" t="s">
        <v>256</v>
      </c>
      <c r="E135" s="22" t="s">
        <v>10</v>
      </c>
      <c r="F135" s="3">
        <f t="shared" si="1"/>
        <v>150</v>
      </c>
      <c r="G135" s="17"/>
      <c r="I135" s="3"/>
    </row>
    <row r="136">
      <c r="D136" s="13" t="s">
        <v>257</v>
      </c>
      <c r="E136" s="22" t="s">
        <v>10</v>
      </c>
      <c r="F136" s="3">
        <f t="shared" si="1"/>
        <v>150</v>
      </c>
      <c r="G136" s="17"/>
      <c r="I136" s="3"/>
    </row>
    <row r="137">
      <c r="D137" s="13" t="s">
        <v>258</v>
      </c>
      <c r="E137" s="17" t="s">
        <v>33</v>
      </c>
      <c r="F137" s="3">
        <f t="shared" si="1"/>
        <v>250</v>
      </c>
      <c r="I137" s="3"/>
    </row>
    <row r="138">
      <c r="D138" s="13" t="s">
        <v>259</v>
      </c>
      <c r="E138" s="2" t="s">
        <v>10</v>
      </c>
      <c r="F138" s="3">
        <f t="shared" si="1"/>
        <v>150</v>
      </c>
      <c r="I138" s="3"/>
    </row>
    <row r="139">
      <c r="D139" s="13" t="s">
        <v>260</v>
      </c>
      <c r="E139" s="2" t="s">
        <v>10</v>
      </c>
      <c r="F139" s="3">
        <f t="shared" si="1"/>
        <v>150</v>
      </c>
      <c r="I139" s="3"/>
    </row>
    <row r="140">
      <c r="D140" s="13" t="s">
        <v>261</v>
      </c>
      <c r="E140" s="2" t="s">
        <v>10</v>
      </c>
      <c r="F140" s="3">
        <f t="shared" si="1"/>
        <v>150</v>
      </c>
      <c r="I140" s="3"/>
    </row>
    <row r="141">
      <c r="D141" s="23" t="s">
        <v>262</v>
      </c>
      <c r="E141" s="2" t="s">
        <v>10</v>
      </c>
      <c r="F141" s="3">
        <f t="shared" si="1"/>
        <v>150</v>
      </c>
      <c r="I141" s="3"/>
    </row>
    <row r="142">
      <c r="D142" s="13" t="s">
        <v>263</v>
      </c>
      <c r="E142" s="2" t="s">
        <v>29</v>
      </c>
      <c r="F142" s="3">
        <f t="shared" si="1"/>
        <v>250</v>
      </c>
      <c r="I142" s="3"/>
    </row>
    <row r="143">
      <c r="D143" s="13" t="s">
        <v>264</v>
      </c>
      <c r="E143" s="2" t="s">
        <v>22</v>
      </c>
      <c r="F143" s="3">
        <f t="shared" si="1"/>
        <v>200</v>
      </c>
      <c r="I143" s="3"/>
    </row>
    <row r="144">
      <c r="D144" s="13" t="s">
        <v>265</v>
      </c>
      <c r="E144" s="2" t="s">
        <v>10</v>
      </c>
      <c r="F144" s="3">
        <f t="shared" si="1"/>
        <v>150</v>
      </c>
      <c r="I144" s="3"/>
    </row>
    <row r="145">
      <c r="D145" s="13" t="s">
        <v>266</v>
      </c>
      <c r="E145" s="2"/>
      <c r="F145" s="3" t="str">
        <f t="shared" si="1"/>
        <v/>
      </c>
      <c r="I145" s="3"/>
    </row>
    <row r="146">
      <c r="D146" s="13" t="s">
        <v>267</v>
      </c>
      <c r="E146" s="2"/>
      <c r="F146" s="3" t="str">
        <f t="shared" si="1"/>
        <v/>
      </c>
      <c r="I146" s="3"/>
    </row>
    <row r="147">
      <c r="D147" s="13" t="s">
        <v>268</v>
      </c>
      <c r="E147" s="2" t="s">
        <v>10</v>
      </c>
      <c r="F147" s="3">
        <f t="shared" si="1"/>
        <v>150</v>
      </c>
      <c r="I147" s="3"/>
    </row>
    <row r="148">
      <c r="D148" s="12" t="s">
        <v>269</v>
      </c>
      <c r="E148" s="2"/>
      <c r="F148" s="3" t="str">
        <f t="shared" si="1"/>
        <v/>
      </c>
      <c r="I148" s="3"/>
    </row>
    <row r="149">
      <c r="D149" s="13" t="s">
        <v>270</v>
      </c>
      <c r="E149" s="2" t="s">
        <v>48</v>
      </c>
      <c r="F149" s="3">
        <f t="shared" si="1"/>
        <v>160</v>
      </c>
      <c r="I149" s="3"/>
    </row>
    <row r="150">
      <c r="D150" s="13" t="s">
        <v>271</v>
      </c>
      <c r="E150" s="2"/>
      <c r="F150" s="3" t="str">
        <f t="shared" si="1"/>
        <v/>
      </c>
      <c r="I150" s="3"/>
    </row>
    <row r="151">
      <c r="D151" s="13" t="s">
        <v>272</v>
      </c>
      <c r="E151" s="2" t="s">
        <v>48</v>
      </c>
      <c r="F151" s="3">
        <f t="shared" si="1"/>
        <v>160</v>
      </c>
      <c r="I151" s="3"/>
    </row>
    <row r="152">
      <c r="D152" s="12"/>
      <c r="E152" s="2"/>
      <c r="F152" s="3" t="str">
        <f t="shared" si="1"/>
        <v/>
      </c>
      <c r="I152" s="3"/>
    </row>
    <row r="153">
      <c r="D153" s="12"/>
      <c r="E153" s="2"/>
      <c r="F153" s="3" t="str">
        <f t="shared" si="1"/>
        <v/>
      </c>
      <c r="I153" s="3"/>
    </row>
    <row r="154">
      <c r="D154" s="12"/>
      <c r="E154" s="2"/>
      <c r="F154" s="3" t="str">
        <f t="shared" si="1"/>
        <v/>
      </c>
      <c r="I154" s="3"/>
    </row>
    <row r="155">
      <c r="D155" s="12"/>
      <c r="E155" s="2"/>
      <c r="F155" s="3" t="str">
        <f t="shared" si="1"/>
        <v/>
      </c>
      <c r="I155" s="3"/>
    </row>
    <row r="156">
      <c r="D156" s="12"/>
      <c r="E156" s="2"/>
      <c r="F156" s="3" t="str">
        <f t="shared" si="1"/>
        <v/>
      </c>
      <c r="I156" s="3"/>
    </row>
    <row r="157">
      <c r="D157" s="12"/>
      <c r="E157" s="2"/>
      <c r="F157" s="3"/>
      <c r="I157" s="3"/>
    </row>
    <row r="158">
      <c r="D158" s="12"/>
      <c r="E158" s="2"/>
      <c r="F158" s="3"/>
      <c r="I158" s="3"/>
    </row>
    <row r="159">
      <c r="D159" s="12"/>
      <c r="E159" s="2"/>
      <c r="F159" s="3"/>
      <c r="I159" s="3"/>
    </row>
    <row r="160">
      <c r="D160" s="12"/>
      <c r="E160" s="2"/>
      <c r="F160" s="3"/>
      <c r="I160" s="3"/>
    </row>
    <row r="161">
      <c r="D161" s="12"/>
      <c r="E161" s="2"/>
      <c r="F161" s="3"/>
      <c r="I161" s="3"/>
    </row>
    <row r="162">
      <c r="D162" s="12"/>
      <c r="E162" s="2"/>
      <c r="F162" s="3"/>
      <c r="I162" s="3"/>
    </row>
    <row r="163">
      <c r="D163" s="12"/>
      <c r="E163" s="2"/>
      <c r="F163" s="3"/>
      <c r="I163" s="3"/>
    </row>
    <row r="164">
      <c r="D164" s="12"/>
      <c r="E164" s="2"/>
      <c r="F164" s="3"/>
      <c r="I164" s="3"/>
    </row>
    <row r="165">
      <c r="D165" s="12"/>
      <c r="E165" s="2"/>
      <c r="F165" s="3"/>
      <c r="I165" s="3"/>
    </row>
    <row r="166">
      <c r="D166" s="12"/>
      <c r="E166" s="2"/>
      <c r="F166" s="3"/>
      <c r="I166" s="3"/>
    </row>
    <row r="167">
      <c r="D167" s="12"/>
      <c r="E167" s="2"/>
      <c r="F167" s="3"/>
      <c r="I167" s="3"/>
    </row>
    <row r="168">
      <c r="D168" s="12"/>
      <c r="E168" s="2"/>
      <c r="F168" s="3"/>
      <c r="I168" s="3"/>
    </row>
    <row r="169">
      <c r="D169" s="12"/>
      <c r="E169" s="2"/>
      <c r="F169" s="3"/>
      <c r="I169" s="3"/>
    </row>
    <row r="170">
      <c r="D170" s="12"/>
      <c r="E170" s="2"/>
      <c r="F170" s="3"/>
      <c r="I170" s="3"/>
    </row>
    <row r="171">
      <c r="D171" s="12"/>
      <c r="E171" s="2"/>
      <c r="F171" s="3"/>
      <c r="I171" s="3"/>
    </row>
    <row r="172">
      <c r="D172" s="12"/>
      <c r="E172" s="2"/>
      <c r="F172" s="3"/>
      <c r="I172" s="3"/>
    </row>
    <row r="173">
      <c r="D173" s="12"/>
      <c r="E173" s="2"/>
      <c r="F173" s="3"/>
      <c r="I173" s="3"/>
    </row>
    <row r="174">
      <c r="D174" s="12"/>
      <c r="E174" s="2"/>
      <c r="F174" s="3"/>
      <c r="I174" s="3"/>
    </row>
    <row r="175">
      <c r="D175" s="12"/>
      <c r="E175" s="2"/>
      <c r="F175" s="3"/>
      <c r="I175" s="3"/>
    </row>
    <row r="176">
      <c r="D176" s="12"/>
      <c r="E176" s="2"/>
      <c r="F176" s="3"/>
      <c r="I176" s="3"/>
    </row>
    <row r="177">
      <c r="D177" s="12"/>
      <c r="E177" s="2"/>
      <c r="F177" s="3"/>
      <c r="I177" s="3"/>
    </row>
    <row r="178">
      <c r="D178" s="12"/>
      <c r="E178" s="2"/>
      <c r="F178" s="3"/>
      <c r="I178" s="3"/>
    </row>
    <row r="179">
      <c r="D179" s="12"/>
      <c r="E179" s="2"/>
      <c r="F179" s="3"/>
      <c r="I179" s="3"/>
    </row>
    <row r="180">
      <c r="D180" s="12"/>
      <c r="E180" s="2"/>
      <c r="F180" s="3"/>
      <c r="I180" s="3"/>
    </row>
    <row r="181">
      <c r="D181" s="12"/>
      <c r="E181" s="2"/>
      <c r="F181" s="3"/>
      <c r="I181" s="3"/>
    </row>
    <row r="182">
      <c r="D182" s="12"/>
      <c r="E182" s="2"/>
      <c r="F182" s="3"/>
      <c r="I182" s="3"/>
    </row>
    <row r="183">
      <c r="D183" s="12"/>
      <c r="E183" s="2"/>
      <c r="F183" s="3"/>
      <c r="I183" s="3"/>
    </row>
    <row r="184">
      <c r="D184" s="12"/>
      <c r="E184" s="2"/>
      <c r="F184" s="3"/>
      <c r="I184" s="3"/>
    </row>
    <row r="185">
      <c r="D185" s="12"/>
      <c r="E185" s="2"/>
      <c r="F185" s="3"/>
      <c r="I185" s="3"/>
    </row>
    <row r="186">
      <c r="D186" s="12"/>
      <c r="E186" s="2"/>
      <c r="F186" s="3"/>
      <c r="I186" s="3"/>
    </row>
    <row r="187">
      <c r="D187" s="12"/>
      <c r="E187" s="2"/>
      <c r="F187" s="3"/>
      <c r="I187" s="3"/>
    </row>
    <row r="188">
      <c r="D188" s="12"/>
      <c r="E188" s="2"/>
      <c r="F188" s="3"/>
      <c r="I188" s="3"/>
    </row>
    <row r="189">
      <c r="D189" s="12"/>
      <c r="E189" s="2"/>
      <c r="F189" s="3"/>
      <c r="I189" s="3"/>
    </row>
    <row r="190">
      <c r="D190" s="12"/>
      <c r="E190" s="2"/>
      <c r="F190" s="3"/>
      <c r="I190" s="3"/>
    </row>
    <row r="191">
      <c r="D191" s="12"/>
      <c r="E191" s="2"/>
      <c r="F191" s="3"/>
      <c r="I191" s="3"/>
    </row>
    <row r="192">
      <c r="D192" s="12"/>
      <c r="E192" s="2"/>
      <c r="F192" s="3"/>
      <c r="I192" s="3"/>
    </row>
    <row r="193">
      <c r="D193" s="12"/>
      <c r="E193" s="2"/>
      <c r="F193" s="3"/>
      <c r="I193" s="3"/>
    </row>
    <row r="194">
      <c r="D194" s="12"/>
      <c r="E194" s="2"/>
      <c r="F194" s="3"/>
      <c r="I194" s="3"/>
    </row>
    <row r="195">
      <c r="D195" s="12"/>
      <c r="E195" s="2"/>
      <c r="F195" s="3"/>
      <c r="I195" s="3"/>
    </row>
    <row r="196">
      <c r="D196" s="12"/>
      <c r="E196" s="2"/>
      <c r="F196" s="3"/>
      <c r="I196" s="3"/>
    </row>
    <row r="197">
      <c r="D197" s="12"/>
      <c r="E197" s="2"/>
      <c r="F197" s="3"/>
      <c r="I197" s="3"/>
    </row>
    <row r="198">
      <c r="D198" s="12"/>
      <c r="E198" s="2"/>
      <c r="F198" s="3"/>
      <c r="I198" s="3"/>
    </row>
    <row r="199">
      <c r="D199" s="12"/>
      <c r="E199" s="2"/>
      <c r="F199" s="3"/>
      <c r="I199" s="3"/>
    </row>
    <row r="200">
      <c r="D200" s="12"/>
      <c r="E200" s="2"/>
      <c r="F200" s="3"/>
      <c r="I200" s="3"/>
    </row>
    <row r="201">
      <c r="D201" s="12"/>
      <c r="E201" s="2"/>
      <c r="F201" s="3"/>
      <c r="I201" s="3"/>
    </row>
    <row r="202">
      <c r="D202" s="12"/>
      <c r="E202" s="2"/>
      <c r="F202" s="3"/>
      <c r="I202" s="3"/>
    </row>
    <row r="203">
      <c r="D203" s="12"/>
      <c r="E203" s="2"/>
      <c r="F203" s="3"/>
      <c r="I203" s="3"/>
    </row>
    <row r="204">
      <c r="D204" s="12"/>
      <c r="E204" s="2"/>
      <c r="F204" s="3"/>
      <c r="I204" s="3"/>
    </row>
    <row r="205">
      <c r="D205" s="12"/>
      <c r="E205" s="2"/>
      <c r="F205" s="3"/>
      <c r="I205" s="3"/>
    </row>
    <row r="206">
      <c r="D206" s="12"/>
      <c r="E206" s="2"/>
      <c r="F206" s="3"/>
      <c r="I206" s="3"/>
    </row>
    <row r="207">
      <c r="D207" s="12"/>
      <c r="E207" s="2"/>
      <c r="F207" s="3"/>
      <c r="I207" s="3"/>
    </row>
    <row r="208">
      <c r="D208" s="12"/>
      <c r="E208" s="2"/>
      <c r="F208" s="3"/>
      <c r="I208" s="3"/>
    </row>
    <row r="209">
      <c r="D209" s="12"/>
      <c r="E209" s="2"/>
      <c r="F209" s="3"/>
      <c r="I209" s="3"/>
    </row>
    <row r="210">
      <c r="D210" s="12"/>
      <c r="E210" s="2"/>
      <c r="F210" s="3"/>
      <c r="I210" s="3"/>
    </row>
    <row r="211">
      <c r="D211" s="12"/>
      <c r="E211" s="2"/>
      <c r="F211" s="3"/>
      <c r="I211" s="3"/>
    </row>
    <row r="212">
      <c r="D212" s="12"/>
      <c r="E212" s="2"/>
      <c r="F212" s="3"/>
      <c r="I212" s="3"/>
    </row>
    <row r="213">
      <c r="D213" s="12"/>
      <c r="E213" s="2"/>
      <c r="F213" s="3"/>
      <c r="I213" s="3"/>
    </row>
    <row r="214">
      <c r="D214" s="12"/>
      <c r="E214" s="2"/>
      <c r="F214" s="3"/>
      <c r="I214" s="3"/>
    </row>
    <row r="215">
      <c r="D215" s="12"/>
      <c r="E215" s="2"/>
      <c r="F215" s="3"/>
      <c r="I215" s="3"/>
    </row>
    <row r="216">
      <c r="D216" s="12"/>
      <c r="E216" s="2"/>
      <c r="F216" s="3"/>
      <c r="I216" s="3"/>
    </row>
    <row r="217">
      <c r="D217" s="12"/>
      <c r="E217" s="2"/>
      <c r="F217" s="3"/>
      <c r="I217" s="3"/>
    </row>
    <row r="218">
      <c r="D218" s="12"/>
      <c r="E218" s="2"/>
      <c r="F218" s="3"/>
      <c r="I218" s="3"/>
    </row>
    <row r="219">
      <c r="D219" s="12"/>
      <c r="E219" s="2"/>
      <c r="F219" s="3"/>
      <c r="I219" s="3"/>
    </row>
    <row r="220">
      <c r="D220" s="12"/>
      <c r="E220" s="2"/>
      <c r="F220" s="3"/>
      <c r="I220" s="3"/>
    </row>
    <row r="221">
      <c r="D221" s="12"/>
      <c r="E221" s="2"/>
      <c r="F221" s="3"/>
      <c r="I221" s="3"/>
    </row>
    <row r="222">
      <c r="D222" s="12"/>
      <c r="E222" s="2"/>
      <c r="F222" s="3"/>
      <c r="I222" s="3"/>
    </row>
    <row r="223">
      <c r="D223" s="12"/>
      <c r="E223" s="2"/>
      <c r="F223" s="3"/>
      <c r="I223" s="3"/>
    </row>
    <row r="224">
      <c r="D224" s="12"/>
      <c r="E224" s="2"/>
      <c r="F224" s="3"/>
      <c r="I224" s="3"/>
    </row>
    <row r="225">
      <c r="D225" s="12"/>
      <c r="E225" s="2"/>
      <c r="F225" s="3"/>
      <c r="I225" s="3"/>
    </row>
    <row r="226">
      <c r="D226" s="12"/>
      <c r="E226" s="2"/>
      <c r="F226" s="3"/>
      <c r="I226" s="3"/>
    </row>
    <row r="227">
      <c r="D227" s="12"/>
      <c r="E227" s="2"/>
      <c r="F227" s="3"/>
      <c r="I227" s="3"/>
    </row>
    <row r="228">
      <c r="D228" s="12"/>
      <c r="E228" s="2"/>
      <c r="F228" s="3"/>
      <c r="I228" s="3"/>
    </row>
    <row r="229">
      <c r="D229" s="12"/>
      <c r="E229" s="2"/>
      <c r="F229" s="3"/>
      <c r="I229" s="3"/>
    </row>
    <row r="230">
      <c r="D230" s="12"/>
      <c r="E230" s="2"/>
      <c r="F230" s="3"/>
      <c r="I230" s="3"/>
    </row>
    <row r="231">
      <c r="D231" s="12"/>
      <c r="E231" s="2"/>
      <c r="F231" s="3"/>
      <c r="I231" s="3"/>
    </row>
    <row r="232">
      <c r="D232" s="12"/>
      <c r="E232" s="2"/>
      <c r="F232" s="3"/>
      <c r="I232" s="3"/>
    </row>
    <row r="233">
      <c r="D233" s="12"/>
      <c r="E233" s="2"/>
      <c r="F233" s="3"/>
      <c r="I233" s="3"/>
    </row>
    <row r="234">
      <c r="D234" s="12"/>
      <c r="E234" s="2"/>
      <c r="F234" s="3"/>
      <c r="I234" s="3"/>
    </row>
    <row r="235">
      <c r="D235" s="12"/>
      <c r="E235" s="2"/>
      <c r="F235" s="3"/>
      <c r="I235" s="3"/>
    </row>
    <row r="236">
      <c r="D236" s="12"/>
      <c r="E236" s="2"/>
      <c r="F236" s="3"/>
      <c r="I236" s="3"/>
    </row>
    <row r="237">
      <c r="D237" s="12"/>
      <c r="E237" s="2"/>
      <c r="F237" s="3"/>
      <c r="I237" s="3"/>
    </row>
    <row r="238">
      <c r="D238" s="12"/>
      <c r="E238" s="2"/>
      <c r="F238" s="3"/>
      <c r="I238" s="3"/>
    </row>
    <row r="239">
      <c r="D239" s="12"/>
      <c r="E239" s="2"/>
      <c r="F239" s="3"/>
      <c r="I239" s="3"/>
    </row>
    <row r="240">
      <c r="D240" s="12"/>
      <c r="E240" s="2"/>
      <c r="F240" s="3"/>
      <c r="I240" s="3"/>
    </row>
    <row r="241">
      <c r="D241" s="12"/>
      <c r="E241" s="2"/>
      <c r="F241" s="3"/>
      <c r="I241" s="3"/>
    </row>
    <row r="242">
      <c r="D242" s="12"/>
      <c r="E242" s="2"/>
      <c r="F242" s="3"/>
      <c r="I242" s="3"/>
    </row>
    <row r="243">
      <c r="D243" s="12"/>
      <c r="E243" s="2"/>
      <c r="F243" s="3"/>
      <c r="I243" s="3"/>
    </row>
    <row r="244">
      <c r="D244" s="12"/>
      <c r="E244" s="2"/>
      <c r="F244" s="3"/>
      <c r="I244" s="3"/>
    </row>
    <row r="245">
      <c r="D245" s="12"/>
      <c r="E245" s="2"/>
      <c r="F245" s="3"/>
      <c r="I245" s="3"/>
    </row>
    <row r="246">
      <c r="D246" s="12"/>
      <c r="E246" s="2"/>
      <c r="F246" s="3"/>
      <c r="I246" s="3"/>
    </row>
    <row r="247">
      <c r="D247" s="12"/>
      <c r="E247" s="2"/>
      <c r="F247" s="3"/>
      <c r="I247" s="3"/>
    </row>
    <row r="248">
      <c r="D248" s="12"/>
      <c r="E248" s="2"/>
      <c r="F248" s="3"/>
      <c r="I248" s="3"/>
    </row>
    <row r="249">
      <c r="D249" s="12"/>
      <c r="E249" s="2"/>
      <c r="F249" s="3"/>
      <c r="I249" s="3"/>
    </row>
    <row r="250">
      <c r="D250" s="12"/>
      <c r="E250" s="2"/>
      <c r="F250" s="3"/>
      <c r="I250" s="3"/>
    </row>
    <row r="251">
      <c r="D251" s="12"/>
      <c r="E251" s="2"/>
      <c r="F251" s="3"/>
      <c r="I251" s="3"/>
    </row>
    <row r="252">
      <c r="D252" s="12"/>
      <c r="E252" s="2"/>
      <c r="F252" s="3"/>
      <c r="I252" s="3"/>
    </row>
    <row r="253">
      <c r="D253" s="12"/>
      <c r="E253" s="2"/>
      <c r="F253" s="3"/>
      <c r="I253" s="3"/>
    </row>
    <row r="254">
      <c r="D254" s="12"/>
      <c r="E254" s="2"/>
      <c r="F254" s="3"/>
      <c r="I254" s="3"/>
    </row>
    <row r="255">
      <c r="D255" s="12"/>
      <c r="E255" s="2"/>
      <c r="F255" s="3"/>
      <c r="I255" s="3"/>
    </row>
    <row r="256">
      <c r="D256" s="12"/>
      <c r="E256" s="2"/>
      <c r="F256" s="3"/>
      <c r="I256" s="3"/>
    </row>
    <row r="257">
      <c r="D257" s="12"/>
      <c r="E257" s="2"/>
      <c r="F257" s="3"/>
      <c r="I257" s="3"/>
    </row>
    <row r="258">
      <c r="D258" s="12"/>
      <c r="E258" s="2"/>
      <c r="F258" s="3"/>
      <c r="I258" s="3"/>
    </row>
    <row r="259">
      <c r="D259" s="12"/>
      <c r="E259" s="2"/>
      <c r="F259" s="3"/>
      <c r="I259" s="3"/>
    </row>
    <row r="260">
      <c r="D260" s="12"/>
      <c r="E260" s="2"/>
      <c r="F260" s="3"/>
      <c r="I260" s="3"/>
    </row>
    <row r="261">
      <c r="D261" s="12"/>
      <c r="E261" s="2"/>
      <c r="F261" s="3"/>
      <c r="I261" s="3"/>
    </row>
    <row r="262">
      <c r="D262" s="12"/>
      <c r="E262" s="2"/>
      <c r="F262" s="3"/>
      <c r="I262" s="3"/>
    </row>
    <row r="263">
      <c r="D263" s="12"/>
      <c r="E263" s="2"/>
      <c r="F263" s="3"/>
      <c r="I263" s="3"/>
    </row>
    <row r="264">
      <c r="D264" s="12"/>
      <c r="E264" s="2"/>
      <c r="F264" s="3"/>
      <c r="I264" s="3"/>
    </row>
    <row r="265">
      <c r="D265" s="12"/>
      <c r="E265" s="2"/>
      <c r="F265" s="3"/>
      <c r="I265" s="3"/>
    </row>
    <row r="266">
      <c r="D266" s="12"/>
      <c r="E266" s="2"/>
      <c r="F266" s="3"/>
      <c r="I266" s="3"/>
    </row>
    <row r="267">
      <c r="D267" s="12"/>
      <c r="E267" s="2"/>
      <c r="F267" s="3"/>
      <c r="I267" s="3"/>
    </row>
    <row r="268">
      <c r="D268" s="12"/>
      <c r="E268" s="2"/>
      <c r="F268" s="3"/>
      <c r="I268" s="3"/>
    </row>
    <row r="269">
      <c r="D269" s="12"/>
      <c r="E269" s="2"/>
      <c r="F269" s="3"/>
      <c r="I269" s="3"/>
    </row>
    <row r="270">
      <c r="D270" s="12"/>
      <c r="E270" s="2"/>
      <c r="F270" s="3"/>
      <c r="I270" s="3"/>
    </row>
    <row r="271">
      <c r="D271" s="12"/>
      <c r="E271" s="2"/>
      <c r="F271" s="3"/>
      <c r="I271" s="3"/>
    </row>
    <row r="272">
      <c r="D272" s="12"/>
      <c r="E272" s="2"/>
      <c r="F272" s="3"/>
      <c r="I272" s="3"/>
    </row>
    <row r="273">
      <c r="D273" s="12"/>
      <c r="E273" s="2"/>
      <c r="F273" s="3"/>
      <c r="I273" s="3"/>
    </row>
    <row r="274">
      <c r="D274" s="12"/>
      <c r="E274" s="2"/>
      <c r="F274" s="3"/>
      <c r="I274" s="3"/>
    </row>
    <row r="275">
      <c r="D275" s="12"/>
      <c r="E275" s="2"/>
      <c r="F275" s="3"/>
      <c r="I275" s="3"/>
    </row>
    <row r="276">
      <c r="D276" s="12"/>
      <c r="E276" s="2"/>
      <c r="F276" s="3"/>
      <c r="I276" s="3"/>
    </row>
    <row r="277">
      <c r="D277" s="12"/>
      <c r="E277" s="2"/>
      <c r="F277" s="3"/>
      <c r="I277" s="3"/>
    </row>
    <row r="278">
      <c r="D278" s="12"/>
      <c r="E278" s="2"/>
      <c r="F278" s="3"/>
      <c r="I278" s="3"/>
    </row>
    <row r="279">
      <c r="D279" s="12"/>
      <c r="E279" s="2"/>
      <c r="F279" s="3"/>
      <c r="I279" s="3"/>
    </row>
    <row r="280">
      <c r="D280" s="12"/>
      <c r="E280" s="2"/>
      <c r="F280" s="3"/>
      <c r="I280" s="3"/>
    </row>
    <row r="281">
      <c r="D281" s="12"/>
      <c r="E281" s="2"/>
      <c r="F281" s="3"/>
      <c r="I281" s="3"/>
    </row>
    <row r="282">
      <c r="D282" s="12"/>
      <c r="E282" s="2"/>
      <c r="F282" s="3"/>
      <c r="I282" s="3"/>
    </row>
    <row r="283">
      <c r="D283" s="12"/>
      <c r="E283" s="2"/>
      <c r="F283" s="3"/>
      <c r="I283" s="3"/>
    </row>
    <row r="284">
      <c r="D284" s="12"/>
      <c r="E284" s="2"/>
      <c r="F284" s="3"/>
      <c r="I284" s="3"/>
    </row>
    <row r="285">
      <c r="D285" s="12"/>
      <c r="E285" s="2"/>
      <c r="F285" s="3"/>
      <c r="I285" s="3"/>
    </row>
    <row r="286">
      <c r="D286" s="12"/>
      <c r="E286" s="2"/>
      <c r="F286" s="3"/>
      <c r="I286" s="3"/>
    </row>
    <row r="287">
      <c r="D287" s="12"/>
      <c r="E287" s="2"/>
      <c r="F287" s="3"/>
      <c r="I287" s="3"/>
    </row>
    <row r="288">
      <c r="D288" s="12"/>
      <c r="E288" s="2"/>
      <c r="F288" s="3"/>
      <c r="I288" s="3"/>
    </row>
    <row r="289">
      <c r="D289" s="12"/>
      <c r="E289" s="2"/>
      <c r="F289" s="3"/>
      <c r="I289" s="3"/>
    </row>
    <row r="290">
      <c r="D290" s="12"/>
      <c r="E290" s="2"/>
      <c r="F290" s="3"/>
      <c r="I290" s="3"/>
    </row>
    <row r="291">
      <c r="D291" s="12"/>
      <c r="E291" s="2"/>
      <c r="F291" s="3"/>
      <c r="I291" s="3"/>
    </row>
    <row r="292">
      <c r="D292" s="12"/>
      <c r="E292" s="2"/>
      <c r="F292" s="3"/>
      <c r="I292" s="3"/>
    </row>
    <row r="293">
      <c r="D293" s="12"/>
      <c r="E293" s="2"/>
      <c r="F293" s="3"/>
      <c r="I293" s="3"/>
    </row>
    <row r="294">
      <c r="D294" s="12"/>
      <c r="E294" s="2"/>
      <c r="F294" s="3"/>
      <c r="I294" s="3"/>
    </row>
    <row r="295">
      <c r="D295" s="12"/>
      <c r="E295" s="2"/>
      <c r="F295" s="3"/>
      <c r="I295" s="3"/>
    </row>
    <row r="296">
      <c r="D296" s="12"/>
      <c r="E296" s="2"/>
      <c r="F296" s="3"/>
      <c r="I296" s="3"/>
    </row>
    <row r="297">
      <c r="D297" s="12"/>
      <c r="E297" s="2"/>
      <c r="F297" s="3"/>
      <c r="I297" s="3"/>
    </row>
    <row r="298">
      <c r="D298" s="12"/>
      <c r="E298" s="2"/>
      <c r="F298" s="3"/>
      <c r="I298" s="3"/>
    </row>
    <row r="299">
      <c r="D299" s="12"/>
      <c r="E299" s="2"/>
      <c r="F299" s="3"/>
      <c r="I299" s="3"/>
    </row>
    <row r="300">
      <c r="D300" s="12"/>
      <c r="E300" s="2"/>
      <c r="F300" s="3"/>
      <c r="I300" s="3"/>
    </row>
    <row r="301">
      <c r="D301" s="12"/>
      <c r="E301" s="2"/>
      <c r="F301" s="3"/>
      <c r="I301" s="3"/>
    </row>
    <row r="302">
      <c r="D302" s="12"/>
      <c r="E302" s="2"/>
      <c r="F302" s="3"/>
      <c r="I302" s="3"/>
    </row>
    <row r="303">
      <c r="D303" s="12"/>
      <c r="E303" s="2"/>
      <c r="F303" s="3"/>
      <c r="I303" s="3"/>
    </row>
    <row r="304">
      <c r="D304" s="12"/>
      <c r="E304" s="2"/>
      <c r="F304" s="3"/>
      <c r="I304" s="3"/>
    </row>
    <row r="305">
      <c r="D305" s="12"/>
      <c r="E305" s="2"/>
      <c r="F305" s="3"/>
      <c r="I305" s="3"/>
    </row>
    <row r="306">
      <c r="D306" s="12"/>
      <c r="E306" s="2"/>
      <c r="F306" s="3"/>
      <c r="I306" s="3"/>
    </row>
    <row r="307">
      <c r="D307" s="12"/>
      <c r="E307" s="2"/>
      <c r="F307" s="3"/>
      <c r="I307" s="3"/>
    </row>
    <row r="308">
      <c r="D308" s="12"/>
      <c r="E308" s="2"/>
      <c r="F308" s="3"/>
      <c r="I308" s="3"/>
    </row>
    <row r="309">
      <c r="D309" s="12"/>
      <c r="E309" s="2"/>
      <c r="F309" s="3"/>
      <c r="I309" s="3"/>
    </row>
    <row r="310">
      <c r="D310" s="12"/>
      <c r="E310" s="2"/>
      <c r="F310" s="3"/>
      <c r="I310" s="3"/>
    </row>
    <row r="311">
      <c r="D311" s="12"/>
      <c r="E311" s="2"/>
      <c r="F311" s="3"/>
      <c r="I311" s="3"/>
    </row>
    <row r="312">
      <c r="D312" s="12"/>
      <c r="E312" s="2"/>
      <c r="F312" s="3"/>
      <c r="I312" s="3"/>
    </row>
    <row r="313">
      <c r="D313" s="12"/>
      <c r="E313" s="2"/>
      <c r="F313" s="3"/>
      <c r="I313" s="3"/>
    </row>
    <row r="314">
      <c r="D314" s="12"/>
      <c r="E314" s="2"/>
      <c r="F314" s="3"/>
      <c r="I314" s="3"/>
    </row>
    <row r="315">
      <c r="D315" s="12"/>
      <c r="E315" s="2"/>
      <c r="F315" s="3"/>
      <c r="I315" s="3"/>
    </row>
    <row r="316">
      <c r="D316" s="12"/>
      <c r="E316" s="2"/>
      <c r="F316" s="3"/>
      <c r="I316" s="3"/>
    </row>
    <row r="317">
      <c r="D317" s="12"/>
      <c r="E317" s="2"/>
      <c r="F317" s="3"/>
      <c r="I317" s="3"/>
    </row>
    <row r="318">
      <c r="D318" s="12"/>
      <c r="E318" s="2"/>
      <c r="F318" s="3"/>
      <c r="I318" s="3"/>
    </row>
    <row r="319">
      <c r="D319" s="12"/>
      <c r="E319" s="2"/>
      <c r="F319" s="3"/>
      <c r="I319" s="3"/>
    </row>
    <row r="320">
      <c r="D320" s="12"/>
      <c r="E320" s="2"/>
      <c r="F320" s="3"/>
      <c r="I320" s="3"/>
    </row>
    <row r="321">
      <c r="D321" s="12"/>
      <c r="E321" s="2"/>
      <c r="F321" s="3"/>
      <c r="I321" s="3"/>
    </row>
    <row r="322">
      <c r="D322" s="12"/>
      <c r="E322" s="2"/>
      <c r="F322" s="3"/>
      <c r="I322" s="3"/>
    </row>
    <row r="323">
      <c r="D323" s="12"/>
      <c r="E323" s="2"/>
      <c r="F323" s="3"/>
      <c r="I323" s="3"/>
    </row>
    <row r="324">
      <c r="D324" s="12"/>
      <c r="E324" s="2"/>
      <c r="F324" s="3"/>
      <c r="I324" s="3"/>
    </row>
    <row r="325">
      <c r="D325" s="12"/>
      <c r="E325" s="2"/>
      <c r="F325" s="3"/>
      <c r="I325" s="3"/>
    </row>
    <row r="326">
      <c r="D326" s="12"/>
      <c r="E326" s="2"/>
      <c r="F326" s="3"/>
      <c r="I326" s="3"/>
    </row>
    <row r="327">
      <c r="D327" s="12"/>
      <c r="E327" s="2"/>
      <c r="F327" s="3"/>
      <c r="I327" s="3"/>
    </row>
    <row r="328">
      <c r="D328" s="12"/>
      <c r="E328" s="2"/>
      <c r="F328" s="3"/>
      <c r="I328" s="3"/>
    </row>
    <row r="329">
      <c r="D329" s="12"/>
      <c r="E329" s="2"/>
      <c r="F329" s="3"/>
      <c r="I329" s="3"/>
    </row>
    <row r="330">
      <c r="D330" s="12"/>
      <c r="E330" s="2"/>
      <c r="F330" s="3"/>
      <c r="I330" s="3"/>
    </row>
    <row r="331">
      <c r="D331" s="12"/>
      <c r="E331" s="2"/>
      <c r="F331" s="3"/>
      <c r="I331" s="3"/>
    </row>
    <row r="332">
      <c r="D332" s="12"/>
      <c r="E332" s="2"/>
      <c r="F332" s="3"/>
      <c r="I332" s="3"/>
    </row>
    <row r="333">
      <c r="D333" s="12"/>
      <c r="E333" s="2"/>
      <c r="F333" s="3"/>
      <c r="I333" s="3"/>
    </row>
    <row r="334">
      <c r="D334" s="12"/>
      <c r="E334" s="2"/>
      <c r="F334" s="3"/>
      <c r="I334" s="3"/>
    </row>
    <row r="335">
      <c r="D335" s="12"/>
      <c r="E335" s="2"/>
      <c r="F335" s="3"/>
      <c r="I335" s="3"/>
    </row>
    <row r="336">
      <c r="D336" s="12"/>
      <c r="E336" s="2"/>
      <c r="F336" s="3"/>
      <c r="I336" s="3"/>
    </row>
    <row r="337">
      <c r="D337" s="12"/>
      <c r="E337" s="2"/>
      <c r="F337" s="3"/>
      <c r="I337" s="3"/>
    </row>
    <row r="338">
      <c r="D338" s="12"/>
      <c r="E338" s="2"/>
      <c r="F338" s="3"/>
      <c r="I338" s="3"/>
    </row>
    <row r="339">
      <c r="D339" s="12"/>
      <c r="E339" s="2"/>
      <c r="F339" s="3"/>
      <c r="I339" s="3"/>
    </row>
    <row r="340">
      <c r="D340" s="12"/>
      <c r="E340" s="2"/>
      <c r="F340" s="3"/>
      <c r="I340" s="3"/>
    </row>
    <row r="341">
      <c r="D341" s="12"/>
      <c r="E341" s="2"/>
      <c r="F341" s="3"/>
      <c r="I341" s="3"/>
    </row>
    <row r="342">
      <c r="D342" s="12"/>
      <c r="E342" s="2"/>
      <c r="F342" s="3"/>
      <c r="I342" s="3"/>
    </row>
    <row r="343">
      <c r="D343" s="12"/>
      <c r="E343" s="2"/>
      <c r="F343" s="3"/>
      <c r="I343" s="3"/>
    </row>
    <row r="344">
      <c r="D344" s="12"/>
      <c r="E344" s="2"/>
      <c r="F344" s="3"/>
      <c r="I344" s="3"/>
    </row>
    <row r="345">
      <c r="D345" s="12"/>
      <c r="E345" s="2"/>
      <c r="F345" s="3"/>
      <c r="I345" s="3"/>
    </row>
    <row r="346">
      <c r="D346" s="12"/>
      <c r="E346" s="2"/>
      <c r="F346" s="3"/>
      <c r="I346" s="3"/>
    </row>
    <row r="347">
      <c r="D347" s="12"/>
      <c r="E347" s="2"/>
      <c r="F347" s="3"/>
      <c r="I347" s="3"/>
    </row>
    <row r="348">
      <c r="D348" s="12"/>
      <c r="E348" s="2"/>
      <c r="F348" s="3"/>
      <c r="I348" s="3"/>
    </row>
    <row r="349">
      <c r="D349" s="12"/>
      <c r="E349" s="2"/>
      <c r="F349" s="3"/>
      <c r="I349" s="3"/>
    </row>
    <row r="350">
      <c r="D350" s="12"/>
      <c r="E350" s="2"/>
      <c r="F350" s="3"/>
      <c r="I350" s="3"/>
    </row>
    <row r="351">
      <c r="D351" s="12"/>
      <c r="E351" s="2"/>
      <c r="F351" s="3"/>
      <c r="I351" s="3"/>
    </row>
    <row r="352">
      <c r="D352" s="12"/>
      <c r="E352" s="2"/>
      <c r="F352" s="3"/>
      <c r="I352" s="3"/>
    </row>
    <row r="353">
      <c r="D353" s="12"/>
      <c r="E353" s="2"/>
      <c r="F353" s="3"/>
      <c r="I353" s="3"/>
    </row>
    <row r="354">
      <c r="D354" s="12"/>
      <c r="E354" s="2"/>
      <c r="F354" s="3"/>
      <c r="I354" s="3"/>
    </row>
    <row r="355">
      <c r="D355" s="12"/>
      <c r="E355" s="2"/>
      <c r="F355" s="3"/>
      <c r="I355" s="3"/>
    </row>
    <row r="356">
      <c r="D356" s="12"/>
      <c r="E356" s="2"/>
      <c r="F356" s="3"/>
      <c r="I356" s="3"/>
    </row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autoFilter ref="$A$1:$I$1000"/>
  <drawing r:id="rId1"/>
</worksheet>
</file>